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Tabla 242193" sheetId="4" r:id="rId4"/>
    <sheet name="Tabla 242194" sheetId="5" r:id="rId5"/>
    <sheet name="Tabla 24219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<sst xmlns="http://schemas.openxmlformats.org/spreadsheetml/2006/main" count="1872" uniqueCount="452">
  <si>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</si>
  <si>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</si>
  <si>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</si>
  <si>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</si>
  <si>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</si>
  <si>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</si>
  <si>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</si>
  <si>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</si>
  <si>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</si>
  <si>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</si>
  <si>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</si>
  <si>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</si>
  <si>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36310</t>
  </si>
  <si>
    <t>TITULO</t>
  </si>
  <si>
    <t>NOMBRE CORTO</t>
  </si>
  <si>
    <t>DESCRIPCION</t>
  </si>
  <si>
    <t>Gastos por viáticos</t>
  </si>
  <si>
    <t>LTAIP29XA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</si>
  <si>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</si>
  <si>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</si>
  <si>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</si>
  <si>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</si>
  <si>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</si>
  <si>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</si>
  <si>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</si>
  <si>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</si>
  <si>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</si>
  <si>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</si>
  <si>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</si>
  <si>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242177</t>
  </si>
  <si>
    <t>242165</t>
  </si>
  <si>
    <t>242192</t>
  </si>
  <si>
    <t>242166</t>
  </si>
  <si>
    <t>242180</t>
  </si>
  <si>
    <t>242167</t>
  </si>
  <si>
    <t>242178</t>
  </si>
  <si>
    <t>242168</t>
  </si>
  <si>
    <t>242169</t>
  </si>
  <si>
    <t>242170</t>
  </si>
  <si>
    <t>242179</t>
  </si>
  <si>
    <t>242191</t>
  </si>
  <si>
    <t>242182</t>
  </si>
  <si>
    <t>242189</t>
  </si>
  <si>
    <t>242171</t>
  </si>
  <si>
    <t>242172</t>
  </si>
  <si>
    <t>242173</t>
  </si>
  <si>
    <t>242174</t>
  </si>
  <si>
    <t>242175</t>
  </si>
  <si>
    <t>242176</t>
  </si>
  <si>
    <t>242181</t>
  </si>
  <si>
    <t>242185</t>
  </si>
  <si>
    <t>242186</t>
  </si>
  <si>
    <t>242193</t>
  </si>
  <si>
    <t>242187</t>
  </si>
  <si>
    <t>242188</t>
  </si>
  <si>
    <t>242184</t>
  </si>
  <si>
    <t>242190</t>
  </si>
  <si>
    <t>242194</t>
  </si>
  <si>
    <t>242195</t>
  </si>
  <si>
    <t>242183</t>
  </si>
  <si>
    <t>242164</t>
  </si>
  <si>
    <t>242196</t>
  </si>
  <si>
    <t>242197</t>
  </si>
  <si>
    <t>242198</t>
  </si>
  <si>
    <t>Tabla Campos</t>
  </si>
  <si>
    <t>Ejercicio</t>
  </si>
  <si>
    <t>Periodo que se informa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</si>
  <si>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</si>
  <si>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</si>
  <si>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</si>
  <si>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</si>
  <si>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</si>
  <si>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</si>
  <si>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</si>
  <si>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</si>
  <si>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</si>
  <si>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</si>
  <si>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</si>
  <si>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</si>
  <si>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</si>
  <si>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</si>
  <si>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</si>
  <si>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</si>
  <si>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</si>
  <si>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</si>
  <si>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</si>
  <si>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</si>
  <si>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</si>
  <si>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Colocar el ID que contiene los datos de la hoja: 'Tabla 242193'</t>
  </si>
  <si>
    <t>30967</t>
  </si>
  <si>
    <t>30968</t>
  </si>
  <si>
    <t>30969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</si>
  <si>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</si>
  <si>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</si>
  <si>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</si>
  <si>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</si>
  <si>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</si>
  <si>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</si>
  <si>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</si>
  <si>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</si>
  <si>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</si>
  <si>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242194'</t>
  </si>
  <si>
    <t>30970</t>
  </si>
  <si>
    <t>Hipervínculo a las facturas o comprobantes</t>
  </si>
  <si>
    <t>Hipervínculo a normatividad reguladora de gastos</t>
  </si>
  <si>
    <t>Colocar el ID que contiene los datos de la hoja: 'Tabla 242195'</t>
  </si>
  <si>
    <t>30971</t>
  </si>
  <si>
    <t>Fecha de validación</t>
  </si>
  <si>
    <t>Área responsable de la información</t>
  </si>
  <si>
    <t>Año</t>
  </si>
  <si>
    <t>Fecha de actualización</t>
  </si>
  <si>
    <t>Nota</t>
  </si>
  <si>
    <t>SERVIDOR PUBLICO</t>
  </si>
  <si>
    <t>DICTAMINADORA SANITARIA ESPECIALIZADA</t>
  </si>
  <si>
    <t>CONFIANZA</t>
  </si>
  <si>
    <t>OFICINA CENTRAL</t>
  </si>
  <si>
    <t>ANA JUDITH AIDE</t>
  </si>
  <si>
    <t>TRUJILLO</t>
  </si>
  <si>
    <t>LICENCIAMIENTO DE FARMACIAS HOSPITALARIAS</t>
  </si>
  <si>
    <t>NACIONAL</t>
  </si>
  <si>
    <t>NINGUNA</t>
  </si>
  <si>
    <t>NINGUNO</t>
  </si>
  <si>
    <t>MEXICO</t>
  </si>
  <si>
    <t>COLIMA</t>
  </si>
  <si>
    <t>PACHUCA</t>
  </si>
  <si>
    <t>HIDALGO</t>
  </si>
  <si>
    <t>VIATICOS</t>
  </si>
  <si>
    <t>&lt;meta content="0;url=/search?q=checar+facturas+emitidas+sat&amp;safe=strict&amp;hl=es-419&amp;gbv=1&amp;sei=3xgCWez2Fsj8mQHstou4CA" http-equiv="refresh"&gt;&lt;style&gt;table,div,span,p{display:none}&lt;/style&gt;&lt;div style="display:block"&gt;Haz clic &lt;a href="/search?q=checar+facturas+emitidas+sat&amp;safe=strict&amp;hl=es-419&amp;gbv=1&amp;sei=3xgCWez2Fsj8mQHstou4CA"&gt;aquí&lt;/a&gt; si no vuelves a acceder en pocos segundos.&lt;/div&gt;</t>
  </si>
  <si>
    <r>
      <t>https://verificacfdi.</t>
    </r>
    <r>
      <rPr>
        <b/>
        <sz val="11"/>
        <color indexed="17"/>
        <rFont val="Arial"/>
        <family val="2"/>
      </rPr>
      <t>factura</t>
    </r>
    <r>
      <rPr>
        <sz val="11"/>
        <color indexed="17"/>
        <rFont val="Arial"/>
        <family val="2"/>
      </rPr>
      <t>electronica.</t>
    </r>
    <r>
      <rPr>
        <b/>
        <sz val="11"/>
        <color indexed="17"/>
        <rFont val="Arial"/>
        <family val="2"/>
      </rPr>
      <t>sat</t>
    </r>
    <r>
      <rPr>
        <sz val="11"/>
        <color indexed="17"/>
        <rFont val="Arial"/>
        <family val="2"/>
      </rPr>
      <t>.gob.mx/</t>
    </r>
  </si>
  <si>
    <t>&lt;meta content="0;url=/search?q=MANUAL+PARA+COMISIONES+VIATICOS+NACIONALES++SECRETARIA+DE+SALUD&amp;safe=strict&amp;hl=es-419&amp;gbv=1&amp;sei=WBkCWdHhHZGcmwHM-5z4CQ" http-equiv="refresh"&gt;&lt;style&gt;table,div,span,p{display:none}&lt;/style&gt;&lt;div style="display:block"&gt;Haz clic &lt;a href="/search?q=MANUAL+PARA+COMISIONES+VIATICOS+NACIONALES++SECRETARIA+DE+SALUD&amp;safe=strict&amp;hl=es-419&amp;gbv=1&amp;sei=WBkCWdHhHZGcmwHM-5z4CQ"&gt;aquí&lt;/a&gt; si no vuelves a acceder en pocos segundos.&lt;/div&gt;</t>
  </si>
  <si>
    <r>
      <t>www.hgm.</t>
    </r>
    <r>
      <rPr>
        <b/>
        <sz val="11"/>
        <color indexed="17"/>
        <rFont val="Arial"/>
        <family val="2"/>
      </rPr>
      <t>salud</t>
    </r>
    <r>
      <rPr>
        <sz val="11"/>
        <color indexed="17"/>
        <rFont val="Arial"/>
        <family val="2"/>
      </rPr>
      <t>.gob.mx/.../</t>
    </r>
    <r>
      <rPr>
        <b/>
        <sz val="11"/>
        <color indexed="17"/>
        <rFont val="Arial"/>
        <family val="2"/>
      </rPr>
      <t>manuales</t>
    </r>
    <r>
      <rPr>
        <sz val="11"/>
        <color indexed="17"/>
        <rFont val="Arial"/>
        <family val="2"/>
      </rPr>
      <t>/man_comision_</t>
    </r>
    <r>
      <rPr>
        <b/>
        <sz val="11"/>
        <color indexed="17"/>
        <rFont val="Arial"/>
        <family val="2"/>
      </rPr>
      <t>viaticos</t>
    </r>
    <r>
      <rPr>
        <sz val="11"/>
        <color indexed="17"/>
        <rFont val="Arial"/>
        <family val="2"/>
      </rPr>
      <t>.pdf</t>
    </r>
  </si>
  <si>
    <t>‎</t>
  </si>
  <si>
    <t>DEPARTAMENTO DE CONTABILIDAD</t>
  </si>
  <si>
    <t>27 DE ABRIL DEL 2017</t>
  </si>
  <si>
    <t>BASE</t>
  </si>
  <si>
    <t>COORDINADOR PROSPERA</t>
  </si>
  <si>
    <t>RESPONSABLE ESTRATEGIA DESARROLLO INFANTIL</t>
  </si>
  <si>
    <t>JURISDICCION 1</t>
  </si>
  <si>
    <t>JONATAN</t>
  </si>
  <si>
    <t>ALVAREZ</t>
  </si>
  <si>
    <t>GUTIERREZ</t>
  </si>
  <si>
    <t>REUNION NACIONAL DEL PRADI</t>
  </si>
  <si>
    <t>ASISTIR AL EVENTO DE LICENCIAMIENTO DE FARMACIAS HOSPITALARIAS</t>
  </si>
  <si>
    <t>CAPACITACION EN LA INTERVENCION DEL COMPONENTE EDUCATIVO COMUNITARIO</t>
  </si>
  <si>
    <t xml:space="preserve">PASAJE AEREO </t>
  </si>
  <si>
    <t>PASAJE TERRESTRE</t>
  </si>
  <si>
    <t>COORDINACION DE CONTROL DE VECTORES</t>
  </si>
  <si>
    <t>COORDINADOR ESTATL DE CONTROL DE ENFERMEDADES TRANSMITIDAS POR VECTO</t>
  </si>
  <si>
    <t>NARANJO</t>
  </si>
  <si>
    <t>ALEJANDRO</t>
  </si>
  <si>
    <t>ROSALES</t>
  </si>
  <si>
    <t>REUNION NACIONAL VECTORES 2017</t>
  </si>
  <si>
    <t>SAN JOSE DEL CABO</t>
  </si>
  <si>
    <t>BAJA CALIF. SUR</t>
  </si>
  <si>
    <t>ASISTIR A A LA REUNION NAL. DE ENFERMEDADES TRANSMITIDAS POR VECTOR 2017</t>
  </si>
  <si>
    <t>JURISDICCION SANITARIA No. 3</t>
  </si>
  <si>
    <t>JURISDICIION SANITARIA No. 3</t>
  </si>
  <si>
    <t>JUAN GERARDO</t>
  </si>
  <si>
    <t>OROZCO</t>
  </si>
  <si>
    <t>LIZARDI</t>
  </si>
  <si>
    <t>PRIMER ENCUENTRO NACIONAL DE JEFES DE JURISDICCION</t>
  </si>
  <si>
    <t>CIUDAD DE MEXICO</t>
  </si>
  <si>
    <t>CALIFICADORA</t>
  </si>
  <si>
    <t>SOLORIO</t>
  </si>
  <si>
    <t>MARIA ANGELICA</t>
  </si>
  <si>
    <t>COBIAN</t>
  </si>
  <si>
    <t>VERIFICADORA SANITARIA</t>
  </si>
  <si>
    <t>CECILIA</t>
  </si>
  <si>
    <t>NOVELO</t>
  </si>
  <si>
    <t>MENDOZA</t>
  </si>
  <si>
    <t>JURISDICCION SANITARIA No. 1</t>
  </si>
  <si>
    <t>JEFE DE LA JURISDICCION SANITARIA 3</t>
  </si>
  <si>
    <t>JEFA DE LA JURISDICCION SANITARIA 1</t>
  </si>
  <si>
    <t>MARTHA GUADALUPE</t>
  </si>
  <si>
    <t>DIAZ</t>
  </si>
  <si>
    <t>SANCHEZ</t>
  </si>
  <si>
    <t>AUXILIAR ADMINISTRATIVO</t>
  </si>
  <si>
    <t>CHOFER</t>
  </si>
  <si>
    <t>JOSE</t>
  </si>
  <si>
    <t>GARCIA</t>
  </si>
  <si>
    <t>EVENTO DE CAPACITACION</t>
  </si>
  <si>
    <t>GASOLINA</t>
  </si>
  <si>
    <t>CASETAS</t>
  </si>
  <si>
    <t>SALUD BUCAL</t>
  </si>
  <si>
    <t>RESPONSABLE ESTATAL DE SALUD BUCAL</t>
  </si>
  <si>
    <t>GLORIA ESTHER</t>
  </si>
  <si>
    <t>BARRAGAN</t>
  </si>
  <si>
    <t>ORNELAS</t>
  </si>
  <si>
    <t>REUNION ANUAL PARA RESPONSABLES DE SALUD BUCAL</t>
  </si>
  <si>
    <t>TRASLADAR A PERSONAL DE LA COESPRIS A EVENTOS DE CAPACITACION</t>
  </si>
  <si>
    <t>LOS CABOS</t>
  </si>
  <si>
    <t>JURISDICCION SANITARIA No. 2</t>
  </si>
  <si>
    <t>JEFA DE LA JURISDICCION SANITARIA 2</t>
  </si>
  <si>
    <t>JURISDICCION 2</t>
  </si>
  <si>
    <t>AYALA</t>
  </si>
  <si>
    <t>VERDUZCO</t>
  </si>
  <si>
    <t>COORDINADORA</t>
  </si>
  <si>
    <t>COORDINADORA DE PREVENCION DE ACCIDENTES</t>
  </si>
  <si>
    <t>CECA</t>
  </si>
  <si>
    <t>RAMONA</t>
  </si>
  <si>
    <t>ESPARZA</t>
  </si>
  <si>
    <t>MAGDALENO</t>
  </si>
  <si>
    <t xml:space="preserve">PRIMERA REUNION DE SECRETARIOS TECNICOSDE LSO CONSEJOS </t>
  </si>
  <si>
    <t>ANTONIO FERMIN</t>
  </si>
  <si>
    <t xml:space="preserve">OCHOA </t>
  </si>
  <si>
    <t>MEILLON</t>
  </si>
  <si>
    <t>LABORATORIO ESTATAL</t>
  </si>
  <si>
    <t>QUIMICO</t>
  </si>
  <si>
    <t>SERVICIOS DE SALUD</t>
  </si>
  <si>
    <t>DIRECTOR DE SERVICIOS DE SALUD</t>
  </si>
  <si>
    <t>CHRISTIAN GUSTAVO</t>
  </si>
  <si>
    <t>CORONEL</t>
  </si>
  <si>
    <t>TENE</t>
  </si>
  <si>
    <t>CAPACITACION DIAGNOSTICO DE LEPTOSPIROSIS</t>
  </si>
  <si>
    <t>ANALISTA</t>
  </si>
  <si>
    <t>BIOLOGA</t>
  </si>
  <si>
    <t xml:space="preserve">JULIA ALEJANDRA </t>
  </si>
  <si>
    <t>MALDONADO</t>
  </si>
  <si>
    <t>VERONICA ALEJANDRA</t>
  </si>
  <si>
    <t>RAUDA</t>
  </si>
  <si>
    <t>DE LA TORRE</t>
  </si>
  <si>
    <t>COORDINADOR ESTATAL DE PROGRAMAS</t>
  </si>
  <si>
    <t>CESAR LEOBARDO</t>
  </si>
  <si>
    <t xml:space="preserve">AMEZCUA </t>
  </si>
  <si>
    <t>CURSO DE INDUCCION DE COORDINADORES DE EDA Y COLERA</t>
  </si>
  <si>
    <t>JEFATURA ESTATAL DE ENFERMERIA</t>
  </si>
  <si>
    <t>COORDINADORA NORMATIVA DE PRIMER NIVEL</t>
  </si>
  <si>
    <t>BERTHA LETICIA</t>
  </si>
  <si>
    <t>RAMIREZ</t>
  </si>
  <si>
    <t>REUNION NAL. DE LA DIRECCIO DE ENFERMERIA</t>
  </si>
  <si>
    <t xml:space="preserve">COORDINADORA ESTATAL DE PREVENCION Y NORMATIVIDAD </t>
  </si>
  <si>
    <t>LIDIA NOEMY</t>
  </si>
  <si>
    <t>RIVERA</t>
  </si>
  <si>
    <t>ORCINO</t>
  </si>
  <si>
    <t xml:space="preserve">FORTALECIMIENTO DE LOS CONSEJOS ESTATALES </t>
  </si>
  <si>
    <t>LIDER CALIDAD DE ALIMENTOS</t>
  </si>
  <si>
    <t xml:space="preserve">ANTONIO </t>
  </si>
  <si>
    <t>CASTILLO</t>
  </si>
  <si>
    <t>GOMEZ</t>
  </si>
  <si>
    <t>REUNION NACIONAL DE ALIMENTOS</t>
  </si>
  <si>
    <t>CONCILIAR</t>
  </si>
  <si>
    <t>FONAC Y TRAMITE DE LIQUIDACION ANTICIPADA</t>
  </si>
  <si>
    <t>SERGIO PAUL</t>
  </si>
  <si>
    <t>PIÑA</t>
  </si>
  <si>
    <t>APOYO ADMINISTRATIVO</t>
  </si>
  <si>
    <t>NOMINA FEDERAL</t>
  </si>
  <si>
    <t>IXTAPA ZIHUATANEJO</t>
  </si>
  <si>
    <t>MONTERREY</t>
  </si>
  <si>
    <t>CAMPECHE</t>
  </si>
  <si>
    <t>OAXACA</t>
  </si>
  <si>
    <t>BAJA CALIFORNIA SUR</t>
  </si>
  <si>
    <t>CEREMONIA CONMEMORATIVA DEL DIA DE LA ENFERMERA Y DEL ENFERMERO 2017</t>
  </si>
  <si>
    <t xml:space="preserve">TALLER DE ESTRATEGIAS DE GESTION PLANEACION Y ADQUISICION DE VACUNAS </t>
  </si>
  <si>
    <t>COMPROBACION DE VALES DE MEDICOS RESIDENTES Y CHQUEQUES</t>
  </si>
  <si>
    <t xml:space="preserve">RECOGER CARTELES DEL PROGRAMA DE RABIA </t>
  </si>
  <si>
    <t>LIBERACION SUBSICTEMA DE PRESTACIONES DE SERVCIOS</t>
  </si>
  <si>
    <t>REUNION INTERINSTITUCIONAL DE SUPLEMENTO ALIMENTICIO 2017</t>
  </si>
  <si>
    <t>CAPACITACION NACIONAL SINBA 3RA FASE DE LIBERACION</t>
  </si>
  <si>
    <t>PRIMERA REUNION NACIONAL DE DIRECTORES DE SERVICIOS DE SALUD 2017</t>
  </si>
  <si>
    <t>REUNION NACIONAL DE PROSPERA PROGRMA INCLUSION SOCIAL EN SU COMPONENTE  DE SALUD 2017</t>
  </si>
  <si>
    <t xml:space="preserve">CAPACITACION REGIONAL 3RA FASE DE LIBERACION SUBSISTEMA DE PRESTACIONES SOCIALES </t>
  </si>
  <si>
    <t>RECOGER MATERIAL DE LOS SEPTOS DE EPIDEMIOLOGIA Y PROMOCION DE LA SALUD</t>
  </si>
  <si>
    <t xml:space="preserve">CURSO IMPLEMENTACION DEL PROGRAMA CERTIFICACION DE LA CALIDAD SANITARIA DEL AGUA </t>
  </si>
  <si>
    <t>CURSO TALLER HOMOLOGACION DE EVALUACION PNC Y RMMC</t>
  </si>
  <si>
    <t>CURSO-TALLER HOMOLOGACION DE CRITERIOS DE EVALUACION PNC Y RMMC</t>
  </si>
  <si>
    <t>REUNION PARA REVISION DEL PROGRAMA ANUAL DEL TRABAJO 2017</t>
  </si>
  <si>
    <t xml:space="preserve">ASISTIR AL EVENTO DENOMINADO LICENCIAMINETO DE CENTRAL DE MEZCLA </t>
  </si>
  <si>
    <t xml:space="preserve">DESARROLLO DE HABILIDADES GERENCIALES Y SU APLICACIÓN EN LA FORMACION DE RECURSOS HUMANOS </t>
  </si>
  <si>
    <t>DESARROLLO DE UN MODELO DE RESTRUCTURACION NORMATIVAS OPERATIVAS FINANCIERAS DEALS JURIDICCIONES SANITARIAS</t>
  </si>
  <si>
    <t xml:space="preserve">PRIMERA REUNION NACIONAL DE RESPONSABLES ESTATALES DE LOS PROGRAMAS DE ATENCION A LA SALUD DE LA INFANCIA Y LA ADOLESCENCIA </t>
  </si>
  <si>
    <t>ASISTIR AL EVENTO DENOMINADO REUNION NAL. DE ENLACES DE CAPACITACION EN AL CIUDAD DE MEXICO</t>
  </si>
  <si>
    <t xml:space="preserve">CAPACITACION NAL. DE LA 4ta FASE DE LIBERACION SISTEMA NAL. EN MATERIA DE SALUD SINBA </t>
  </si>
  <si>
    <t>REUNION DE TRABAJO DE RESPONSABLES DE ESTABLECIMIENTOS RESIDENCIALES</t>
  </si>
  <si>
    <t>SEGUIMIENTO A LA CAPACITACION EN LA EMISION DE LAS LICENCIAS SANITARIAS PARA LOS SERVICIOS URBANOS DE CONTROL DE PLAGAS Y SEGUIMIENTO AL DIAGNOSTICO DE ESTABLECIMIENTO DE CONTROL</t>
  </si>
  <si>
    <t xml:space="preserve">REUNION NACIONAL DE RESPONSABLES ESTATALES DE LOS PROGRAMAS DE ATENCION A LA SALUD DE LA INFANCIA Y ADOLESCENCIA </t>
  </si>
  <si>
    <t>COMPROBAR ESTIMULOS DE ANTIGÜEDAD 2016 TRAMITE DE LIQUIDACION ANTICIPADA FONAC</t>
  </si>
  <si>
    <t xml:space="preserve">SEGUIMIENTO A LA CAPACITACION EN LA EMISION DE LAS LICENCIAS SANITARIAS AL DIAGNOSTICO DE ESTABLECIMIENTOS DE CONTROL DE VECTORES EN LAS ENTIDADES FEDERATIVAS DEL ACTUAL </t>
  </si>
  <si>
    <t>REUNION GERENCIAL DE CNTS CETS</t>
  </si>
  <si>
    <t>ASISTIR A LA CNPSS A LA SUBDIRECCION DE REC. HUMANOS PARA LA ENTREGA DE DOCUMENTACION RELATIVA AL PERSONAL DE PROSPERA</t>
  </si>
  <si>
    <t xml:space="preserve">PRIMERA REUNION COORDINADORES ESTATALES DE LAS UNEMES </t>
  </si>
  <si>
    <t>ENTREGA RECEPCION DE NOMINA DEL PERSONAL FORTALECIMIENTO A LA ATENCION MEDICA Y RECEPCION DE MATERIAL DE DIFUSION</t>
  </si>
  <si>
    <t xml:space="preserve">CAPTURA Y ENVIO DE NOTIFICACIONES EN LA PLATAFORMA NOTIREPORTA </t>
  </si>
  <si>
    <t>SIMPOSIUM CONTROVERSIAS Y NOVEDADES EN TB-MDR SITUACIONES ESPECIALES EN TB-MDR</t>
  </si>
  <si>
    <t xml:space="preserve">4TA FASE DE LIBERACION SISTEMA NACIONAL ENM ATERIA DE SALUD SINBA </t>
  </si>
  <si>
    <t>REUNION REGIONAL DEL SISTEMA FEDERAL SANITARIA CENTRO-OCCIDENTE</t>
  </si>
  <si>
    <t xml:space="preserve">CURSO DE INDUCCION A PUESTO PARA DIRECTIVOS DE ENFERMERIA </t>
  </si>
  <si>
    <t>REUNION NACIONAL DELPROGRAMA DE ENFERMEDADES TRASMITIDAS POR VECTOR 2017</t>
  </si>
  <si>
    <t xml:space="preserve">REUNION NACIONAL Y CAPACITACION ENLA INTERVENCION DEL COMPONENTE EDUCATIVO COMUNITARIO DE MODELO DE PROMOCION Y ATENCION AL DESARROLLO INFANTIL </t>
  </si>
  <si>
    <t>NUEVO LEON</t>
  </si>
  <si>
    <t>MAZATLAN</t>
  </si>
  <si>
    <t>SINALOA</t>
  </si>
  <si>
    <t>PUEBLA</t>
  </si>
  <si>
    <t>GUERRERO</t>
  </si>
  <si>
    <t>SALAZAR</t>
  </si>
  <si>
    <t>SILVA</t>
  </si>
  <si>
    <t>MOJARRO</t>
  </si>
  <si>
    <t>GONZALEZ</t>
  </si>
  <si>
    <t>TORRES</t>
  </si>
  <si>
    <t>OCAMPO</t>
  </si>
  <si>
    <t>TORRES ORTIZ</t>
  </si>
  <si>
    <t xml:space="preserve">SANCHEZ </t>
  </si>
  <si>
    <t>VEGA</t>
  </si>
  <si>
    <t>SOLORZANO</t>
  </si>
  <si>
    <t xml:space="preserve">VAZQUEZ </t>
  </si>
  <si>
    <t>SANDOVAL</t>
  </si>
  <si>
    <t xml:space="preserve">CUEVAS </t>
  </si>
  <si>
    <t>ARELLANO</t>
  </si>
  <si>
    <t>ZAMORA</t>
  </si>
  <si>
    <t>VARGAS</t>
  </si>
  <si>
    <t>QUEVEDO</t>
  </si>
  <si>
    <t>GORDON</t>
  </si>
  <si>
    <t>LOPEZ</t>
  </si>
  <si>
    <t>MOLINA</t>
  </si>
  <si>
    <t>OCHOA</t>
  </si>
  <si>
    <t>PEÑA</t>
  </si>
  <si>
    <t>MORENO</t>
  </si>
  <si>
    <t>VILLAGRAN</t>
  </si>
  <si>
    <t>LORENZANA</t>
  </si>
  <si>
    <t>LUNA</t>
  </si>
  <si>
    <t>MARTINEZ</t>
  </si>
  <si>
    <t>TIRADO</t>
  </si>
  <si>
    <t>DAMIAN</t>
  </si>
  <si>
    <t>URTIZ</t>
  </si>
  <si>
    <t>ALCARAZ</t>
  </si>
  <si>
    <t>MENODZA</t>
  </si>
  <si>
    <t>REYES</t>
  </si>
  <si>
    <t>JUAREZ</t>
  </si>
  <si>
    <t>CHAVEZ</t>
  </si>
  <si>
    <t>AGUILAR</t>
  </si>
  <si>
    <t>DIMAS</t>
  </si>
  <si>
    <t>MERAZ</t>
  </si>
  <si>
    <t>LARIOS</t>
  </si>
  <si>
    <t>GOJZALEZ</t>
  </si>
  <si>
    <t>VALDEZ</t>
  </si>
  <si>
    <t>VELASCO</t>
  </si>
  <si>
    <t>CARRILLO</t>
  </si>
  <si>
    <t>HERNANDEZ</t>
  </si>
  <si>
    <t>CERNAS</t>
  </si>
  <si>
    <t>CASTAÑEDA</t>
  </si>
  <si>
    <t>CHONG</t>
  </si>
  <si>
    <t xml:space="preserve">BOLAÑOS </t>
  </si>
  <si>
    <t>CEBALLOS</t>
  </si>
  <si>
    <t>VILLANUEVA</t>
  </si>
  <si>
    <t>RUIZ</t>
  </si>
  <si>
    <t xml:space="preserve">COLUMBA </t>
  </si>
  <si>
    <t>VAZQUEZ</t>
  </si>
  <si>
    <t>CUEVAS</t>
  </si>
  <si>
    <t>ANGUIANO</t>
  </si>
  <si>
    <t xml:space="preserve">SILVIA </t>
  </si>
  <si>
    <t>MAGAÑA</t>
  </si>
  <si>
    <t>SERRANO</t>
  </si>
  <si>
    <t>LIMA</t>
  </si>
  <si>
    <t>OJEDA</t>
  </si>
  <si>
    <t xml:space="preserve">JIMENEZ </t>
  </si>
  <si>
    <t>HERRERA</t>
  </si>
  <si>
    <t xml:space="preserve">CARLOS </t>
  </si>
  <si>
    <t xml:space="preserve">CLAUDIA </t>
  </si>
  <si>
    <t xml:space="preserve">CHRISTIAN </t>
  </si>
  <si>
    <t xml:space="preserve">SERGIO PAUL </t>
  </si>
  <si>
    <t xml:space="preserve">IGNACIO </t>
  </si>
  <si>
    <t xml:space="preserve">BRENDA </t>
  </si>
  <si>
    <t xml:space="preserve">YUNUEN </t>
  </si>
  <si>
    <t xml:space="preserve">IRELA </t>
  </si>
  <si>
    <t>NANCY</t>
  </si>
  <si>
    <t xml:space="preserve">RUBEN </t>
  </si>
  <si>
    <t xml:space="preserve">ANTONIO FERMIN </t>
  </si>
  <si>
    <t xml:space="preserve">MIGUEL DE JESUS </t>
  </si>
  <si>
    <t xml:space="preserve">YUNUEN SACNICTE </t>
  </si>
  <si>
    <t xml:space="preserve">BRENDA GISEL </t>
  </si>
  <si>
    <t xml:space="preserve">IGNACIO VEGA </t>
  </si>
  <si>
    <t xml:space="preserve">HECTOR GUSTAVO </t>
  </si>
  <si>
    <t xml:space="preserve">JAIME SALVADOR </t>
  </si>
  <si>
    <t xml:space="preserve">SONIA </t>
  </si>
  <si>
    <t xml:space="preserve">ROSA MARIA </t>
  </si>
  <si>
    <t xml:space="preserve">MARIA ANGELICA </t>
  </si>
  <si>
    <t xml:space="preserve">CECILIA NOVELO </t>
  </si>
  <si>
    <t xml:space="preserve">ARGELIAN REYES </t>
  </si>
  <si>
    <t xml:space="preserve">MARTHA GUADALUPE </t>
  </si>
  <si>
    <t xml:space="preserve">GLADYS ANAHI </t>
  </si>
  <si>
    <t xml:space="preserve">LUCERO RUBI  </t>
  </si>
  <si>
    <t xml:space="preserve">HECTOR MANUEL </t>
  </si>
  <si>
    <t xml:space="preserve">JORGE OMAR </t>
  </si>
  <si>
    <t xml:space="preserve">FRANCISCO JAVIER </t>
  </si>
  <si>
    <t xml:space="preserve">MA. MAGDALENA </t>
  </si>
  <si>
    <t xml:space="preserve">J. JESUS </t>
  </si>
  <si>
    <t xml:space="preserve">ORLANDO NAHUM </t>
  </si>
  <si>
    <t xml:space="preserve">GUSTAVO </t>
  </si>
  <si>
    <t xml:space="preserve">VICTORIA  </t>
  </si>
  <si>
    <t xml:space="preserve">GERSON JESUS </t>
  </si>
  <si>
    <t xml:space="preserve">ILIANA </t>
  </si>
  <si>
    <t xml:space="preserve">MA. ESTHER </t>
  </si>
  <si>
    <t xml:space="preserve">GUILLERMO </t>
  </si>
  <si>
    <t xml:space="preserve">ANTONIO ISAAC </t>
  </si>
  <si>
    <t xml:space="preserve">ROSA ELENA </t>
  </si>
  <si>
    <t xml:space="preserve">PEDRO AMADOR </t>
  </si>
  <si>
    <t xml:space="preserve">RICARDO </t>
  </si>
  <si>
    <t>PASAJE AEREO</t>
  </si>
  <si>
    <t>SECRETARIO DE SALUD</t>
  </si>
  <si>
    <t>COORDINADORA DESARROLLO INFANTIL Y ESTIMULACION TEMPRANA</t>
  </si>
  <si>
    <t>ESTADISTICA</t>
  </si>
  <si>
    <t>JEFE DE DEPARTAMENTO DE ESTADISTICA</t>
  </si>
  <si>
    <t>SUBDIRECCION</t>
  </si>
  <si>
    <t>SUBDIRECTORA DE ESTADISTICA E INFORMATICA</t>
  </si>
  <si>
    <t>JEFE DE DEPARTAMENTO CONTROL AMBIENTAL</t>
  </si>
  <si>
    <t>CONTROL AMBIENTAL</t>
  </si>
  <si>
    <t>JEFE ESTATAL DE ENFERMERIA</t>
  </si>
  <si>
    <t xml:space="preserve">INFORMATICA </t>
  </si>
  <si>
    <t>JEFE DE DEPARTAMENTO DE INFORMATICA</t>
  </si>
  <si>
    <t>COORDINADORA ESTATAL DE DENGUE</t>
  </si>
  <si>
    <t>ADMINISTRADOR DE COESPRIS</t>
  </si>
  <si>
    <t>COMISIONADO</t>
  </si>
  <si>
    <t>COMISIONADO ESTATAL COESPRIS</t>
  </si>
  <si>
    <t>APOYO A LA UNIDAD FARMACOVIGILANCIA</t>
  </si>
  <si>
    <t>COORDINADOR</t>
  </si>
  <si>
    <t>COORDINADOR ESTATAL DE MICROBACTERIOSIS</t>
  </si>
  <si>
    <t>FARMACOVIGILANCIA</t>
  </si>
  <si>
    <t>LIDER DE PROYECTO DE FARMACOVIGILANCIA</t>
  </si>
  <si>
    <t>CORDINADORA</t>
  </si>
  <si>
    <t>COORDINADORA INFANCIA Y ADOLESCENCIA</t>
  </si>
  <si>
    <t>DIRECCION</t>
  </si>
  <si>
    <t>DIRECTOR DE LOS SERVICIOS DE SALUD</t>
  </si>
  <si>
    <t>COORDINACION</t>
  </si>
  <si>
    <t>COORDINADORA PROSPERA</t>
  </si>
  <si>
    <t>SUPLEMENTO ESTATAL</t>
  </si>
  <si>
    <t>RESPONSABLE DEL SUPLEMENTO ALIMENTICIO</t>
  </si>
  <si>
    <t>DIRECTOR DE PLANEACION</t>
  </si>
  <si>
    <t>DIRECCION DE LOS SERVICIOS MEDICOS</t>
  </si>
  <si>
    <t>RESPONSABLE ESTATAL AUTOCUIDADO DE LA SALUD</t>
  </si>
  <si>
    <t xml:space="preserve">ALEJANDRO </t>
  </si>
  <si>
    <t>LIDER</t>
  </si>
  <si>
    <t>LIDER DE PROYECTOS</t>
  </si>
  <si>
    <t>VERIFICADOR SANITARIO</t>
  </si>
  <si>
    <t>SUBDIRECTOR DE CALIDAD Y EDUCACION EN SALUD</t>
  </si>
  <si>
    <t>RESPONSABLE ESTATL DE INFANCIA Y ADOLESCENCIA</t>
  </si>
  <si>
    <t>ADMINISTRADOR</t>
  </si>
  <si>
    <t>ADMINISTRAR PROGRAMA DE INCLUSION SOCIAL</t>
  </si>
  <si>
    <t>JEFA DE DEPARTAMENTO</t>
  </si>
  <si>
    <t>JEFA DE DEPARTAMENTO DE INNOVACION Y CALIDAD</t>
  </si>
  <si>
    <t>DIRECTORA DE LA BENEFICIENCIA PUBLICA</t>
  </si>
  <si>
    <t>SUPERVISOR</t>
  </si>
  <si>
    <t>SUPERVISION ACCION COMUNITARIA P.A.P.A</t>
  </si>
  <si>
    <t>JURISDICCION</t>
  </si>
  <si>
    <t>JEFA DE JURISDICCION SANITARIA 1</t>
  </si>
  <si>
    <t>ENLACE DE CAPACITACION EN COLIMA</t>
  </si>
  <si>
    <t>RESPONSABLE OPERATIVO</t>
  </si>
  <si>
    <t>RESPONSABLE OPERATIVO CECA</t>
  </si>
  <si>
    <t>GERENTE DE TRAMITES Y AUTORIZACIONES</t>
  </si>
  <si>
    <t xml:space="preserve">SUBDIRECTORA DEL CETS </t>
  </si>
  <si>
    <t>COORDINADOR CECA</t>
  </si>
  <si>
    <t>SUPERVISOR MEDICA DE ATENCION MEDICA</t>
  </si>
  <si>
    <t>ENERO - ABRIL</t>
  </si>
  <si>
    <t>Tipo de integrante del sujeto obligado (funcionario)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</si>
</sst>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&quot; de &quot;mmmm&quot; de &quot;yyyy"/>
    <numFmt numFmtId="186" formatCode="[$-F800]dddd\,\ mmmm\ dd\,\ yyyy"/>
    <numFmt numFmtId="187" formatCode="[$-80A]d&quot; de &quot;mmmm&quot; de &quot;yyyy;@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63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1" fillId="33" borderId="10" xfId="0" applyNumberFormat="1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top"/>
      <protection/>
    </xf>
    <xf numFmtId="0" fontId="0" fillId="0" borderId="11" xfId="0" applyFont="1" applyFill="1" applyBorder="1" applyAlignment="1">
      <alignment horizontal="center" vertical="top"/>
    </xf>
    <xf numFmtId="0" fontId="0" fillId="0" borderId="0" xfId="0" applyAlignment="1" applyProtection="1">
      <alignment horizontal="center" vertical="top" wrapText="1"/>
      <protection/>
    </xf>
    <xf numFmtId="187" fontId="0" fillId="0" borderId="0" xfId="0" applyNumberFormat="1" applyAlignment="1" applyProtection="1">
      <alignment horizontal="center" vertical="top"/>
      <protection/>
    </xf>
    <xf numFmtId="8" fontId="0" fillId="0" borderId="0" xfId="0" applyNumberFormat="1" applyAlignment="1" applyProtection="1">
      <alignment horizontal="center" vertical="top"/>
      <protection/>
    </xf>
    <xf numFmtId="4" fontId="0" fillId="0" borderId="0" xfId="0" applyNumberFormat="1" applyAlignment="1" applyProtection="1">
      <alignment horizontal="center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1"/>
  <sheetViews>
    <sheetView tabSelected="1" zoomScalePageLayoutView="0" workbookViewId="0" topLeftCell="A2">
      <pane xSplit="3" ySplit="8" topLeftCell="P10" activePane="bottomRight" state="frozen"/>
      <selection pane="topLeft" activeCell="A2" sqref="A2"/>
      <selection pane="topRight" activeCell="D2" sqref="D2"/>
      <selection pane="bottomLeft" activeCell="A10" sqref="A10"/>
      <selection pane="bottomRight" activeCell="A10" sqref="A10"/>
    </sheetView>
  </sheetViews>
  <sheetFormatPr defaultColWidth="9.140625" defaultRowHeight="12.75"/>
  <cols>
    <col min="1" max="1" width="17.00390625" style="0" bestFit="1" customWidth="1"/>
    <col min="2" max="2" width="20.140625" style="0" bestFit="1" customWidth="1"/>
    <col min="3" max="3" width="25.8515625" style="0" customWidth="1"/>
    <col min="4" max="4" width="20.57421875" style="0" customWidth="1"/>
    <col min="5" max="5" width="29.28125" style="0" customWidth="1"/>
    <col min="6" max="6" width="43.8515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6.140625" style="0" bestFit="1" customWidth="1"/>
    <col min="23" max="23" width="28.00390625" style="0" bestFit="1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33.8515625" style="0" bestFit="1" customWidth="1"/>
    <col min="33" max="33" width="7.140625" style="0" customWidth="1"/>
    <col min="34" max="34" width="20.8515625" style="0" bestFit="1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0" t="s">
        <v>64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s="12" customFormat="1" ht="25.5">
      <c r="A7" s="11" t="s">
        <v>65</v>
      </c>
      <c r="B7" s="11" t="s">
        <v>66</v>
      </c>
      <c r="C7" s="13" t="s">
        <v>451</v>
      </c>
      <c r="D7" s="11" t="s">
        <v>67</v>
      </c>
      <c r="E7" s="11" t="s">
        <v>68</v>
      </c>
      <c r="F7" s="11" t="s">
        <v>69</v>
      </c>
      <c r="G7" s="11" t="s">
        <v>70</v>
      </c>
      <c r="H7" s="11" t="s">
        <v>71</v>
      </c>
      <c r="I7" s="11" t="s">
        <v>72</v>
      </c>
      <c r="J7" s="11" t="s">
        <v>73</v>
      </c>
      <c r="K7" s="11" t="s">
        <v>74</v>
      </c>
      <c r="L7" s="11" t="s">
        <v>75</v>
      </c>
      <c r="M7" s="11" t="s">
        <v>76</v>
      </c>
      <c r="N7" s="11" t="s">
        <v>77</v>
      </c>
      <c r="O7" s="11" t="s">
        <v>78</v>
      </c>
      <c r="P7" s="11" t="s">
        <v>79</v>
      </c>
      <c r="Q7" s="11" t="s">
        <v>80</v>
      </c>
      <c r="R7" s="11" t="s">
        <v>81</v>
      </c>
      <c r="S7" s="11" t="s">
        <v>82</v>
      </c>
      <c r="T7" s="11" t="s">
        <v>83</v>
      </c>
      <c r="U7" s="11" t="s">
        <v>84</v>
      </c>
      <c r="V7" s="11" t="s">
        <v>85</v>
      </c>
      <c r="W7" s="11" t="s">
        <v>86</v>
      </c>
      <c r="X7" s="11" t="s">
        <v>87</v>
      </c>
      <c r="Y7" s="11" t="s">
        <v>96</v>
      </c>
      <c r="Z7" s="11" t="s">
        <v>97</v>
      </c>
      <c r="AA7" s="11" t="s">
        <v>98</v>
      </c>
      <c r="AB7" s="11" t="s">
        <v>99</v>
      </c>
      <c r="AC7" s="11" t="s">
        <v>100</v>
      </c>
      <c r="AD7" s="11" t="s">
        <v>104</v>
      </c>
      <c r="AE7" s="11" t="s">
        <v>107</v>
      </c>
      <c r="AF7" s="11" t="s">
        <v>108</v>
      </c>
      <c r="AG7" s="11" t="s">
        <v>109</v>
      </c>
      <c r="AH7" s="11" t="s">
        <v>110</v>
      </c>
      <c r="AI7" s="11" t="s">
        <v>111</v>
      </c>
    </row>
    <row r="8" spans="24:30" ht="12.75">
      <c r="X8" t="s">
        <v>88</v>
      </c>
      <c r="AC8" t="s">
        <v>101</v>
      </c>
      <c r="AD8" t="s">
        <v>105</v>
      </c>
    </row>
    <row r="10" spans="1:35" ht="51">
      <c r="A10" s="14">
        <v>2017</v>
      </c>
      <c r="B10" s="14" t="s">
        <v>450</v>
      </c>
      <c r="C10" s="14" t="s">
        <v>112</v>
      </c>
      <c r="D10" s="14" t="s">
        <v>114</v>
      </c>
      <c r="E10" s="14" t="s">
        <v>397</v>
      </c>
      <c r="F10" s="14" t="s">
        <v>397</v>
      </c>
      <c r="G10" s="14" t="s">
        <v>115</v>
      </c>
      <c r="H10" s="15" t="s">
        <v>355</v>
      </c>
      <c r="I10" s="14" t="s">
        <v>293</v>
      </c>
      <c r="J10" s="14" t="s">
        <v>294</v>
      </c>
      <c r="K10" s="16" t="s">
        <v>251</v>
      </c>
      <c r="L10" s="14" t="s">
        <v>119</v>
      </c>
      <c r="M10" s="14" t="s">
        <v>120</v>
      </c>
      <c r="N10" s="14" t="s">
        <v>121</v>
      </c>
      <c r="O10" s="14" t="s">
        <v>122</v>
      </c>
      <c r="P10" s="14" t="s">
        <v>123</v>
      </c>
      <c r="Q10" s="14" t="s">
        <v>123</v>
      </c>
      <c r="R10" s="14" t="s">
        <v>122</v>
      </c>
      <c r="S10" s="14" t="s">
        <v>122</v>
      </c>
      <c r="T10" s="14" t="s">
        <v>161</v>
      </c>
      <c r="U10" s="16" t="s">
        <v>251</v>
      </c>
      <c r="V10" s="17">
        <v>42741</v>
      </c>
      <c r="W10" s="17">
        <v>42741</v>
      </c>
      <c r="X10" s="14">
        <v>1</v>
      </c>
      <c r="Y10" s="18">
        <v>7649.52</v>
      </c>
      <c r="Z10" s="18">
        <v>24.5</v>
      </c>
      <c r="AA10" s="14"/>
      <c r="AB10" s="14"/>
      <c r="AC10" s="14">
        <v>1</v>
      </c>
      <c r="AD10" s="14">
        <v>1</v>
      </c>
      <c r="AE10" s="14"/>
      <c r="AF10" s="14" t="s">
        <v>132</v>
      </c>
      <c r="AG10" s="14">
        <v>2017</v>
      </c>
      <c r="AH10" s="14" t="s">
        <v>133</v>
      </c>
      <c r="AI10" s="14"/>
    </row>
    <row r="11" spans="1:35" ht="51">
      <c r="A11" s="14">
        <v>2017</v>
      </c>
      <c r="B11" s="14" t="s">
        <v>450</v>
      </c>
      <c r="C11" s="14" t="s">
        <v>112</v>
      </c>
      <c r="D11" s="14" t="s">
        <v>134</v>
      </c>
      <c r="E11" s="14" t="s">
        <v>417</v>
      </c>
      <c r="F11" s="14" t="s">
        <v>418</v>
      </c>
      <c r="G11" s="14" t="s">
        <v>115</v>
      </c>
      <c r="H11" s="15" t="s">
        <v>356</v>
      </c>
      <c r="I11" s="14" t="s">
        <v>295</v>
      </c>
      <c r="J11" s="14" t="s">
        <v>296</v>
      </c>
      <c r="K11" s="16" t="s">
        <v>252</v>
      </c>
      <c r="L11" s="14" t="s">
        <v>119</v>
      </c>
      <c r="M11" s="14" t="s">
        <v>120</v>
      </c>
      <c r="N11" s="14" t="s">
        <v>121</v>
      </c>
      <c r="O11" s="14" t="s">
        <v>122</v>
      </c>
      <c r="P11" s="14" t="s">
        <v>123</v>
      </c>
      <c r="Q11" s="14" t="s">
        <v>123</v>
      </c>
      <c r="R11" s="14" t="s">
        <v>122</v>
      </c>
      <c r="S11" s="14" t="s">
        <v>122</v>
      </c>
      <c r="T11" s="14" t="s">
        <v>161</v>
      </c>
      <c r="U11" s="16" t="s">
        <v>252</v>
      </c>
      <c r="V11" s="17">
        <v>42746</v>
      </c>
      <c r="W11" s="17">
        <v>42748</v>
      </c>
      <c r="X11" s="14">
        <v>2</v>
      </c>
      <c r="Y11" s="18">
        <v>4862.03</v>
      </c>
      <c r="Z11" s="18">
        <v>1306.92</v>
      </c>
      <c r="AA11" s="14"/>
      <c r="AB11" s="14"/>
      <c r="AC11" s="14">
        <v>1</v>
      </c>
      <c r="AD11" s="14">
        <v>1</v>
      </c>
      <c r="AE11" s="14"/>
      <c r="AF11" s="14" t="s">
        <v>132</v>
      </c>
      <c r="AG11" s="14">
        <v>2017</v>
      </c>
      <c r="AH11" s="14" t="s">
        <v>133</v>
      </c>
      <c r="AI11" s="14"/>
    </row>
    <row r="12" spans="1:35" ht="51">
      <c r="A12" s="14">
        <v>2017</v>
      </c>
      <c r="B12" s="14" t="s">
        <v>450</v>
      </c>
      <c r="C12" s="14" t="s">
        <v>112</v>
      </c>
      <c r="D12" s="14" t="s">
        <v>114</v>
      </c>
      <c r="E12" s="14" t="s">
        <v>419</v>
      </c>
      <c r="F12" s="14" t="s">
        <v>420</v>
      </c>
      <c r="G12" s="14" t="s">
        <v>115</v>
      </c>
      <c r="H12" s="15" t="s">
        <v>357</v>
      </c>
      <c r="I12" s="14" t="s">
        <v>299</v>
      </c>
      <c r="J12" s="14" t="s">
        <v>298</v>
      </c>
      <c r="K12" s="16" t="s">
        <v>252</v>
      </c>
      <c r="L12" s="14" t="s">
        <v>119</v>
      </c>
      <c r="M12" s="14" t="s">
        <v>120</v>
      </c>
      <c r="N12" s="14" t="s">
        <v>121</v>
      </c>
      <c r="O12" s="14" t="s">
        <v>122</v>
      </c>
      <c r="P12" s="14" t="s">
        <v>123</v>
      </c>
      <c r="Q12" s="14" t="s">
        <v>123</v>
      </c>
      <c r="R12" s="14" t="s">
        <v>122</v>
      </c>
      <c r="S12" s="14" t="s">
        <v>122</v>
      </c>
      <c r="T12" s="14" t="s">
        <v>161</v>
      </c>
      <c r="U12" s="16" t="s">
        <v>252</v>
      </c>
      <c r="V12" s="17">
        <v>42747</v>
      </c>
      <c r="W12" s="17">
        <v>42747</v>
      </c>
      <c r="X12" s="14">
        <v>3</v>
      </c>
      <c r="Y12" s="18">
        <v>6862</v>
      </c>
      <c r="Z12" s="18">
        <v>1863.77</v>
      </c>
      <c r="AA12" s="14"/>
      <c r="AB12" s="14"/>
      <c r="AC12" s="14">
        <v>1</v>
      </c>
      <c r="AD12" s="14">
        <v>1</v>
      </c>
      <c r="AE12" s="14"/>
      <c r="AF12" s="14" t="s">
        <v>132</v>
      </c>
      <c r="AG12" s="14">
        <v>2017</v>
      </c>
      <c r="AH12" s="14" t="s">
        <v>133</v>
      </c>
      <c r="AI12" s="14"/>
    </row>
    <row r="13" spans="1:35" ht="51">
      <c r="A13" s="14">
        <v>2017</v>
      </c>
      <c r="B13" s="14" t="s">
        <v>450</v>
      </c>
      <c r="C13" s="14" t="s">
        <v>112</v>
      </c>
      <c r="D13" s="14" t="s">
        <v>134</v>
      </c>
      <c r="E13" s="14" t="s">
        <v>244</v>
      </c>
      <c r="F13" s="14" t="s">
        <v>245</v>
      </c>
      <c r="G13" s="14" t="s">
        <v>115</v>
      </c>
      <c r="H13" s="15" t="s">
        <v>358</v>
      </c>
      <c r="I13" s="14" t="s">
        <v>300</v>
      </c>
      <c r="J13" s="14" t="s">
        <v>243</v>
      </c>
      <c r="K13" s="16" t="s">
        <v>253</v>
      </c>
      <c r="L13" s="14" t="s">
        <v>119</v>
      </c>
      <c r="M13" s="14" t="s">
        <v>120</v>
      </c>
      <c r="N13" s="14" t="s">
        <v>121</v>
      </c>
      <c r="O13" s="14" t="s">
        <v>122</v>
      </c>
      <c r="P13" s="14" t="s">
        <v>123</v>
      </c>
      <c r="Q13" s="14" t="s">
        <v>123</v>
      </c>
      <c r="R13" s="14" t="s">
        <v>122</v>
      </c>
      <c r="S13" s="14" t="s">
        <v>122</v>
      </c>
      <c r="T13" s="14" t="s">
        <v>161</v>
      </c>
      <c r="U13" s="16" t="s">
        <v>253</v>
      </c>
      <c r="V13" s="17">
        <v>42746</v>
      </c>
      <c r="W13" s="17">
        <v>42748</v>
      </c>
      <c r="X13" s="14">
        <v>4</v>
      </c>
      <c r="Y13" s="18">
        <v>4759.99</v>
      </c>
      <c r="Z13" s="18">
        <v>1058.96</v>
      </c>
      <c r="AA13" s="14"/>
      <c r="AB13" s="14"/>
      <c r="AC13" s="14">
        <v>1</v>
      </c>
      <c r="AD13" s="14">
        <v>1</v>
      </c>
      <c r="AE13" s="14"/>
      <c r="AF13" s="14" t="s">
        <v>132</v>
      </c>
      <c r="AG13" s="14">
        <v>2017</v>
      </c>
      <c r="AH13" s="14" t="s">
        <v>133</v>
      </c>
      <c r="AI13" s="14"/>
    </row>
    <row r="14" spans="1:35" ht="25.5">
      <c r="A14" s="14">
        <v>2017</v>
      </c>
      <c r="B14" s="14" t="s">
        <v>450</v>
      </c>
      <c r="C14" s="14" t="s">
        <v>112</v>
      </c>
      <c r="D14" s="14" t="s">
        <v>134</v>
      </c>
      <c r="E14" s="14" t="s">
        <v>244</v>
      </c>
      <c r="F14" s="14" t="s">
        <v>177</v>
      </c>
      <c r="G14" s="14" t="s">
        <v>115</v>
      </c>
      <c r="H14" s="15" t="s">
        <v>359</v>
      </c>
      <c r="I14" s="14" t="s">
        <v>301</v>
      </c>
      <c r="J14" s="14" t="s">
        <v>302</v>
      </c>
      <c r="K14" s="16" t="s">
        <v>254</v>
      </c>
      <c r="L14" s="14" t="s">
        <v>119</v>
      </c>
      <c r="M14" s="14" t="s">
        <v>120</v>
      </c>
      <c r="N14" s="14" t="s">
        <v>121</v>
      </c>
      <c r="O14" s="14" t="s">
        <v>122</v>
      </c>
      <c r="P14" s="14" t="s">
        <v>123</v>
      </c>
      <c r="Q14" s="14" t="s">
        <v>123</v>
      </c>
      <c r="R14" s="14" t="s">
        <v>122</v>
      </c>
      <c r="S14" s="14" t="s">
        <v>122</v>
      </c>
      <c r="T14" s="14" t="s">
        <v>161</v>
      </c>
      <c r="U14" s="16" t="s">
        <v>254</v>
      </c>
      <c r="V14" s="17">
        <v>42757</v>
      </c>
      <c r="W14" s="17">
        <v>42758</v>
      </c>
      <c r="X14" s="14">
        <v>5</v>
      </c>
      <c r="Y14" s="18">
        <v>9499.3</v>
      </c>
      <c r="Z14" s="18">
        <v>0</v>
      </c>
      <c r="AA14" s="14"/>
      <c r="AB14" s="14"/>
      <c r="AC14" s="14">
        <v>1</v>
      </c>
      <c r="AD14" s="14">
        <v>1</v>
      </c>
      <c r="AE14" s="14"/>
      <c r="AF14" s="14" t="s">
        <v>132</v>
      </c>
      <c r="AG14" s="14">
        <v>2017</v>
      </c>
      <c r="AH14" s="14" t="s">
        <v>133</v>
      </c>
      <c r="AI14" s="14"/>
    </row>
    <row r="15" spans="1:35" ht="38.25">
      <c r="A15" s="14">
        <v>2017</v>
      </c>
      <c r="B15" s="14" t="s">
        <v>450</v>
      </c>
      <c r="C15" s="14" t="s">
        <v>112</v>
      </c>
      <c r="D15" s="14" t="s">
        <v>114</v>
      </c>
      <c r="E15" s="14" t="s">
        <v>399</v>
      </c>
      <c r="F15" s="14" t="s">
        <v>400</v>
      </c>
      <c r="G15" s="14" t="s">
        <v>115</v>
      </c>
      <c r="H15" s="15" t="s">
        <v>360</v>
      </c>
      <c r="I15" s="14" t="s">
        <v>303</v>
      </c>
      <c r="J15" s="14" t="s">
        <v>304</v>
      </c>
      <c r="K15" s="16" t="s">
        <v>255</v>
      </c>
      <c r="L15" s="14" t="s">
        <v>119</v>
      </c>
      <c r="M15" s="14" t="s">
        <v>120</v>
      </c>
      <c r="N15" s="14" t="s">
        <v>121</v>
      </c>
      <c r="O15" s="14" t="s">
        <v>122</v>
      </c>
      <c r="P15" s="14" t="s">
        <v>123</v>
      </c>
      <c r="Q15" s="14" t="s">
        <v>123</v>
      </c>
      <c r="R15" s="14" t="s">
        <v>122</v>
      </c>
      <c r="S15" s="14" t="s">
        <v>122</v>
      </c>
      <c r="T15" s="14" t="s">
        <v>161</v>
      </c>
      <c r="U15" s="16" t="s">
        <v>255</v>
      </c>
      <c r="V15" s="17">
        <v>42772</v>
      </c>
      <c r="W15" s="17">
        <v>42776</v>
      </c>
      <c r="X15" s="14">
        <v>6</v>
      </c>
      <c r="Y15" s="18">
        <v>0</v>
      </c>
      <c r="Z15" s="18"/>
      <c r="AA15" s="14"/>
      <c r="AB15" s="14"/>
      <c r="AC15" s="14">
        <v>1</v>
      </c>
      <c r="AD15" s="14">
        <v>1</v>
      </c>
      <c r="AE15" s="14"/>
      <c r="AF15" s="14" t="s">
        <v>132</v>
      </c>
      <c r="AG15" s="14">
        <v>2017</v>
      </c>
      <c r="AH15" s="14" t="s">
        <v>133</v>
      </c>
      <c r="AI15" s="14"/>
    </row>
    <row r="16" spans="1:35" ht="38.25">
      <c r="A16" s="14">
        <v>2017</v>
      </c>
      <c r="B16" s="14" t="s">
        <v>450</v>
      </c>
      <c r="C16" s="14" t="s">
        <v>112</v>
      </c>
      <c r="D16" s="14" t="s">
        <v>114</v>
      </c>
      <c r="E16" s="14" t="s">
        <v>401</v>
      </c>
      <c r="F16" s="14" t="s">
        <v>402</v>
      </c>
      <c r="G16" s="14" t="s">
        <v>115</v>
      </c>
      <c r="H16" s="15" t="s">
        <v>361</v>
      </c>
      <c r="I16" s="14" t="s">
        <v>305</v>
      </c>
      <c r="J16" s="14" t="s">
        <v>306</v>
      </c>
      <c r="K16" s="16" t="s">
        <v>255</v>
      </c>
      <c r="L16" s="14" t="s">
        <v>119</v>
      </c>
      <c r="M16" s="14" t="s">
        <v>120</v>
      </c>
      <c r="N16" s="14" t="s">
        <v>121</v>
      </c>
      <c r="O16" s="14" t="s">
        <v>122</v>
      </c>
      <c r="P16" s="14" t="s">
        <v>123</v>
      </c>
      <c r="Q16" s="14" t="s">
        <v>123</v>
      </c>
      <c r="R16" s="14" t="s">
        <v>122</v>
      </c>
      <c r="S16" s="14" t="s">
        <v>122</v>
      </c>
      <c r="T16" s="14" t="s">
        <v>161</v>
      </c>
      <c r="U16" s="16" t="s">
        <v>255</v>
      </c>
      <c r="V16" s="17">
        <v>42772</v>
      </c>
      <c r="W16" s="17">
        <v>42776</v>
      </c>
      <c r="X16" s="14">
        <v>7</v>
      </c>
      <c r="Y16" s="18">
        <v>0</v>
      </c>
      <c r="Z16" s="18"/>
      <c r="AA16" s="14"/>
      <c r="AB16" s="14"/>
      <c r="AC16" s="14">
        <v>1</v>
      </c>
      <c r="AD16" s="14">
        <v>1</v>
      </c>
      <c r="AE16" s="14"/>
      <c r="AF16" s="14" t="s">
        <v>132</v>
      </c>
      <c r="AG16" s="14">
        <v>2017</v>
      </c>
      <c r="AH16" s="14" t="s">
        <v>133</v>
      </c>
      <c r="AI16" s="14"/>
    </row>
    <row r="17" spans="1:35" ht="51">
      <c r="A17" s="14">
        <v>2017</v>
      </c>
      <c r="B17" s="14" t="s">
        <v>450</v>
      </c>
      <c r="C17" s="14" t="s">
        <v>112</v>
      </c>
      <c r="D17" s="14" t="s">
        <v>114</v>
      </c>
      <c r="E17" s="14" t="s">
        <v>421</v>
      </c>
      <c r="F17" s="14" t="s">
        <v>422</v>
      </c>
      <c r="G17" s="14" t="s">
        <v>115</v>
      </c>
      <c r="H17" s="15" t="s">
        <v>362</v>
      </c>
      <c r="I17" s="14" t="s">
        <v>307</v>
      </c>
      <c r="J17" s="14" t="s">
        <v>308</v>
      </c>
      <c r="K17" s="16" t="s">
        <v>256</v>
      </c>
      <c r="L17" s="14" t="s">
        <v>119</v>
      </c>
      <c r="M17" s="14" t="s">
        <v>120</v>
      </c>
      <c r="N17" s="14" t="s">
        <v>121</v>
      </c>
      <c r="O17" s="14" t="s">
        <v>122</v>
      </c>
      <c r="P17" s="14" t="s">
        <v>123</v>
      </c>
      <c r="Q17" s="14" t="s">
        <v>123</v>
      </c>
      <c r="R17" s="14" t="s">
        <v>122</v>
      </c>
      <c r="S17" s="14" t="s">
        <v>292</v>
      </c>
      <c r="T17" s="14" t="s">
        <v>246</v>
      </c>
      <c r="U17" s="16" t="s">
        <v>256</v>
      </c>
      <c r="V17" s="17">
        <v>42773</v>
      </c>
      <c r="W17" s="17">
        <v>42777</v>
      </c>
      <c r="X17" s="14">
        <v>8</v>
      </c>
      <c r="Y17" s="18">
        <v>0</v>
      </c>
      <c r="Z17" s="18"/>
      <c r="AA17" s="14"/>
      <c r="AB17" s="14"/>
      <c r="AC17" s="14">
        <v>1</v>
      </c>
      <c r="AD17" s="14">
        <v>1</v>
      </c>
      <c r="AE17" s="14"/>
      <c r="AF17" s="14" t="s">
        <v>132</v>
      </c>
      <c r="AG17" s="14">
        <v>2017</v>
      </c>
      <c r="AH17" s="14" t="s">
        <v>133</v>
      </c>
      <c r="AI17" s="14"/>
    </row>
    <row r="18" spans="1:35" ht="51">
      <c r="A18" s="14">
        <v>2017</v>
      </c>
      <c r="B18" s="14" t="s">
        <v>450</v>
      </c>
      <c r="C18" s="14" t="s">
        <v>112</v>
      </c>
      <c r="D18" s="14" t="s">
        <v>134</v>
      </c>
      <c r="E18" s="14" t="s">
        <v>423</v>
      </c>
      <c r="F18" s="14" t="s">
        <v>424</v>
      </c>
      <c r="G18" s="14" t="s">
        <v>115</v>
      </c>
      <c r="H18" s="15" t="s">
        <v>363</v>
      </c>
      <c r="I18" s="14" t="s">
        <v>309</v>
      </c>
      <c r="J18" s="14" t="s">
        <v>310</v>
      </c>
      <c r="K18" s="16" t="s">
        <v>256</v>
      </c>
      <c r="L18" s="14" t="s">
        <v>119</v>
      </c>
      <c r="M18" s="14" t="s">
        <v>120</v>
      </c>
      <c r="N18" s="14" t="s">
        <v>121</v>
      </c>
      <c r="O18" s="14" t="s">
        <v>122</v>
      </c>
      <c r="P18" s="14" t="s">
        <v>123</v>
      </c>
      <c r="Q18" s="14" t="s">
        <v>123</v>
      </c>
      <c r="R18" s="14" t="s">
        <v>122</v>
      </c>
      <c r="S18" s="14" t="s">
        <v>292</v>
      </c>
      <c r="T18" s="14" t="s">
        <v>246</v>
      </c>
      <c r="U18" s="16" t="s">
        <v>256</v>
      </c>
      <c r="V18" s="17">
        <v>42773</v>
      </c>
      <c r="W18" s="17">
        <v>42777</v>
      </c>
      <c r="X18" s="14">
        <v>9</v>
      </c>
      <c r="Y18" s="18">
        <v>0</v>
      </c>
      <c r="Z18" s="18"/>
      <c r="AA18" s="14"/>
      <c r="AB18" s="14"/>
      <c r="AC18" s="14">
        <v>1</v>
      </c>
      <c r="AD18" s="14">
        <v>1</v>
      </c>
      <c r="AE18" s="14"/>
      <c r="AF18" s="14" t="s">
        <v>132</v>
      </c>
      <c r="AG18" s="14">
        <v>2017</v>
      </c>
      <c r="AH18" s="14" t="s">
        <v>133</v>
      </c>
      <c r="AI18" s="14"/>
    </row>
    <row r="19" spans="1:35" ht="38.25">
      <c r="A19" s="14">
        <v>2017</v>
      </c>
      <c r="B19" s="14" t="s">
        <v>450</v>
      </c>
      <c r="C19" s="14" t="s">
        <v>112</v>
      </c>
      <c r="D19" s="14" t="s">
        <v>114</v>
      </c>
      <c r="E19" s="14" t="s">
        <v>419</v>
      </c>
      <c r="F19" s="14" t="s">
        <v>425</v>
      </c>
      <c r="G19" s="14" t="s">
        <v>115</v>
      </c>
      <c r="H19" s="15" t="s">
        <v>364</v>
      </c>
      <c r="I19" s="14" t="s">
        <v>311</v>
      </c>
      <c r="J19" s="14" t="s">
        <v>312</v>
      </c>
      <c r="K19" s="16" t="s">
        <v>257</v>
      </c>
      <c r="L19" s="14" t="s">
        <v>119</v>
      </c>
      <c r="M19" s="14" t="s">
        <v>120</v>
      </c>
      <c r="N19" s="14" t="s">
        <v>121</v>
      </c>
      <c r="O19" s="14" t="s">
        <v>122</v>
      </c>
      <c r="P19" s="14" t="s">
        <v>123</v>
      </c>
      <c r="Q19" s="14" t="s">
        <v>123</v>
      </c>
      <c r="R19" s="14" t="s">
        <v>122</v>
      </c>
      <c r="S19" s="14" t="s">
        <v>122</v>
      </c>
      <c r="T19" s="14" t="s">
        <v>161</v>
      </c>
      <c r="U19" s="16" t="s">
        <v>257</v>
      </c>
      <c r="V19" s="17">
        <v>42774</v>
      </c>
      <c r="W19" s="17">
        <v>42775</v>
      </c>
      <c r="X19" s="14">
        <v>10</v>
      </c>
      <c r="Y19" s="18">
        <v>0</v>
      </c>
      <c r="Z19" s="18"/>
      <c r="AA19" s="14"/>
      <c r="AB19" s="14"/>
      <c r="AC19" s="14">
        <v>1</v>
      </c>
      <c r="AD19" s="14">
        <v>1</v>
      </c>
      <c r="AE19" s="14"/>
      <c r="AF19" s="14" t="s">
        <v>132</v>
      </c>
      <c r="AG19" s="14">
        <v>2017</v>
      </c>
      <c r="AH19" s="14" t="s">
        <v>133</v>
      </c>
      <c r="AI19" s="14"/>
    </row>
    <row r="20" spans="1:35" ht="51">
      <c r="A20" s="14">
        <v>2017</v>
      </c>
      <c r="B20" s="14" t="s">
        <v>450</v>
      </c>
      <c r="C20" s="14" t="s">
        <v>112</v>
      </c>
      <c r="D20" s="14" t="s">
        <v>114</v>
      </c>
      <c r="E20" s="14" t="s">
        <v>419</v>
      </c>
      <c r="F20" s="14" t="s">
        <v>426</v>
      </c>
      <c r="G20" s="14" t="s">
        <v>115</v>
      </c>
      <c r="H20" s="15" t="s">
        <v>365</v>
      </c>
      <c r="I20" s="14" t="s">
        <v>313</v>
      </c>
      <c r="J20" s="14" t="s">
        <v>205</v>
      </c>
      <c r="K20" s="16" t="s">
        <v>258</v>
      </c>
      <c r="L20" s="14" t="s">
        <v>119</v>
      </c>
      <c r="M20" s="14" t="s">
        <v>120</v>
      </c>
      <c r="N20" s="14" t="s">
        <v>121</v>
      </c>
      <c r="O20" s="14" t="s">
        <v>122</v>
      </c>
      <c r="P20" s="14" t="s">
        <v>123</v>
      </c>
      <c r="Q20" s="14" t="s">
        <v>123</v>
      </c>
      <c r="R20" s="14" t="s">
        <v>122</v>
      </c>
      <c r="S20" s="14" t="s">
        <v>122</v>
      </c>
      <c r="T20" s="14" t="s">
        <v>161</v>
      </c>
      <c r="U20" s="16" t="s">
        <v>258</v>
      </c>
      <c r="V20" s="17">
        <v>42779</v>
      </c>
      <c r="W20" s="17">
        <v>42780</v>
      </c>
      <c r="X20" s="14">
        <v>11</v>
      </c>
      <c r="Y20" s="18">
        <v>5120.64</v>
      </c>
      <c r="Z20" s="18">
        <v>3563.8</v>
      </c>
      <c r="AA20" s="14"/>
      <c r="AB20" s="14"/>
      <c r="AC20" s="14">
        <v>1</v>
      </c>
      <c r="AD20" s="14">
        <v>1</v>
      </c>
      <c r="AE20" s="14"/>
      <c r="AF20" s="14" t="s">
        <v>132</v>
      </c>
      <c r="AG20" s="14">
        <v>2017</v>
      </c>
      <c r="AH20" s="14" t="s">
        <v>133</v>
      </c>
      <c r="AI20" s="14"/>
    </row>
    <row r="21" spans="1:35" ht="63.75">
      <c r="A21" s="14">
        <v>2017</v>
      </c>
      <c r="B21" s="14" t="s">
        <v>450</v>
      </c>
      <c r="C21" s="14" t="s">
        <v>112</v>
      </c>
      <c r="D21" s="14" t="s">
        <v>134</v>
      </c>
      <c r="E21" s="14" t="s">
        <v>413</v>
      </c>
      <c r="F21" s="14" t="s">
        <v>427</v>
      </c>
      <c r="G21" s="14" t="s">
        <v>115</v>
      </c>
      <c r="H21" s="15" t="s">
        <v>366</v>
      </c>
      <c r="I21" s="14" t="s">
        <v>314</v>
      </c>
      <c r="J21" s="14" t="s">
        <v>175</v>
      </c>
      <c r="K21" s="16" t="s">
        <v>259</v>
      </c>
      <c r="L21" s="14" t="s">
        <v>119</v>
      </c>
      <c r="M21" s="14" t="s">
        <v>120</v>
      </c>
      <c r="N21" s="14" t="s">
        <v>121</v>
      </c>
      <c r="O21" s="14" t="s">
        <v>122</v>
      </c>
      <c r="P21" s="14" t="s">
        <v>123</v>
      </c>
      <c r="Q21" s="14" t="s">
        <v>123</v>
      </c>
      <c r="R21" s="14" t="s">
        <v>122</v>
      </c>
      <c r="S21" s="14" t="s">
        <v>288</v>
      </c>
      <c r="T21" s="14" t="s">
        <v>247</v>
      </c>
      <c r="U21" s="16" t="s">
        <v>259</v>
      </c>
      <c r="V21" s="17">
        <v>42787</v>
      </c>
      <c r="W21" s="17">
        <v>42791</v>
      </c>
      <c r="X21" s="14">
        <v>12</v>
      </c>
      <c r="Y21" s="18">
        <v>0</v>
      </c>
      <c r="Z21" s="18"/>
      <c r="AA21" s="14"/>
      <c r="AB21" s="14"/>
      <c r="AC21" s="14">
        <v>1</v>
      </c>
      <c r="AD21" s="14">
        <v>1</v>
      </c>
      <c r="AE21" s="14"/>
      <c r="AF21" s="14" t="s">
        <v>132</v>
      </c>
      <c r="AG21" s="14">
        <v>2017</v>
      </c>
      <c r="AH21" s="14" t="s">
        <v>133</v>
      </c>
      <c r="AI21" s="14"/>
    </row>
    <row r="22" spans="1:35" ht="63.75">
      <c r="A22" s="14">
        <v>2017</v>
      </c>
      <c r="B22" s="14" t="s">
        <v>450</v>
      </c>
      <c r="C22" s="14" t="s">
        <v>112</v>
      </c>
      <c r="D22" s="14" t="s">
        <v>114</v>
      </c>
      <c r="E22" s="14" t="s">
        <v>421</v>
      </c>
      <c r="F22" s="14" t="s">
        <v>422</v>
      </c>
      <c r="G22" s="14" t="s">
        <v>115</v>
      </c>
      <c r="H22" s="15" t="s">
        <v>362</v>
      </c>
      <c r="I22" s="14" t="s">
        <v>307</v>
      </c>
      <c r="J22" s="14" t="s">
        <v>308</v>
      </c>
      <c r="K22" s="16" t="s">
        <v>259</v>
      </c>
      <c r="L22" s="14" t="s">
        <v>119</v>
      </c>
      <c r="M22" s="14" t="s">
        <v>120</v>
      </c>
      <c r="N22" s="14" t="s">
        <v>121</v>
      </c>
      <c r="O22" s="14" t="s">
        <v>122</v>
      </c>
      <c r="P22" s="14" t="s">
        <v>123</v>
      </c>
      <c r="Q22" s="14" t="s">
        <v>123</v>
      </c>
      <c r="R22" s="14" t="s">
        <v>122</v>
      </c>
      <c r="S22" s="14" t="s">
        <v>288</v>
      </c>
      <c r="T22" s="14" t="s">
        <v>247</v>
      </c>
      <c r="U22" s="16" t="s">
        <v>259</v>
      </c>
      <c r="V22" s="17">
        <v>42787</v>
      </c>
      <c r="W22" s="17">
        <v>42791</v>
      </c>
      <c r="X22" s="14">
        <v>13</v>
      </c>
      <c r="Y22" s="18">
        <v>0</v>
      </c>
      <c r="Z22" s="18"/>
      <c r="AA22" s="14"/>
      <c r="AB22" s="14"/>
      <c r="AC22" s="14">
        <v>1</v>
      </c>
      <c r="AD22" s="14">
        <v>1</v>
      </c>
      <c r="AE22" s="14"/>
      <c r="AF22" s="14" t="s">
        <v>132</v>
      </c>
      <c r="AG22" s="14">
        <v>2017</v>
      </c>
      <c r="AH22" s="14" t="s">
        <v>133</v>
      </c>
      <c r="AI22" s="14"/>
    </row>
    <row r="23" spans="1:35" ht="51">
      <c r="A23" s="14">
        <v>2017</v>
      </c>
      <c r="B23" s="14" t="s">
        <v>450</v>
      </c>
      <c r="C23" s="14" t="s">
        <v>112</v>
      </c>
      <c r="D23" s="14" t="s">
        <v>114</v>
      </c>
      <c r="E23" s="14" t="s">
        <v>401</v>
      </c>
      <c r="F23" s="14" t="s">
        <v>402</v>
      </c>
      <c r="G23" s="14" t="s">
        <v>115</v>
      </c>
      <c r="H23" s="15" t="s">
        <v>367</v>
      </c>
      <c r="I23" s="14" t="s">
        <v>305</v>
      </c>
      <c r="J23" s="14" t="s">
        <v>306</v>
      </c>
      <c r="K23" s="16" t="s">
        <v>260</v>
      </c>
      <c r="L23" s="14" t="s">
        <v>119</v>
      </c>
      <c r="M23" s="14" t="s">
        <v>120</v>
      </c>
      <c r="N23" s="14" t="s">
        <v>121</v>
      </c>
      <c r="O23" s="14" t="s">
        <v>122</v>
      </c>
      <c r="P23" s="14" t="s">
        <v>123</v>
      </c>
      <c r="Q23" s="14" t="s">
        <v>123</v>
      </c>
      <c r="R23" s="14" t="s">
        <v>122</v>
      </c>
      <c r="S23" s="14" t="s">
        <v>122</v>
      </c>
      <c r="T23" s="14" t="s">
        <v>161</v>
      </c>
      <c r="U23" s="16" t="s">
        <v>260</v>
      </c>
      <c r="V23" s="17">
        <v>42792</v>
      </c>
      <c r="W23" s="17">
        <v>42798</v>
      </c>
      <c r="X23" s="14">
        <v>14</v>
      </c>
      <c r="Y23" s="18">
        <v>11040.44</v>
      </c>
      <c r="Z23" s="18">
        <v>1563.16</v>
      </c>
      <c r="AA23" s="14"/>
      <c r="AB23" s="14"/>
      <c r="AC23" s="14">
        <v>1</v>
      </c>
      <c r="AD23" s="14">
        <v>1</v>
      </c>
      <c r="AE23" s="14"/>
      <c r="AF23" s="14" t="s">
        <v>132</v>
      </c>
      <c r="AG23" s="14">
        <v>2017</v>
      </c>
      <c r="AH23" s="14" t="s">
        <v>133</v>
      </c>
      <c r="AI23" s="14"/>
    </row>
    <row r="24" spans="1:35" ht="51">
      <c r="A24" s="14">
        <v>2017</v>
      </c>
      <c r="B24" s="14" t="s">
        <v>450</v>
      </c>
      <c r="C24" s="14" t="s">
        <v>112</v>
      </c>
      <c r="D24" s="14" t="s">
        <v>114</v>
      </c>
      <c r="E24" s="14" t="s">
        <v>399</v>
      </c>
      <c r="F24" s="14" t="s">
        <v>400</v>
      </c>
      <c r="G24" s="14" t="s">
        <v>115</v>
      </c>
      <c r="H24" s="15" t="s">
        <v>368</v>
      </c>
      <c r="I24" s="14" t="s">
        <v>303</v>
      </c>
      <c r="J24" s="14" t="s">
        <v>304</v>
      </c>
      <c r="K24" s="16" t="s">
        <v>260</v>
      </c>
      <c r="L24" s="14" t="s">
        <v>119</v>
      </c>
      <c r="M24" s="14" t="s">
        <v>120</v>
      </c>
      <c r="N24" s="14" t="s">
        <v>121</v>
      </c>
      <c r="O24" s="14" t="s">
        <v>122</v>
      </c>
      <c r="P24" s="14" t="s">
        <v>123</v>
      </c>
      <c r="Q24" s="14" t="s">
        <v>123</v>
      </c>
      <c r="R24" s="14" t="s">
        <v>122</v>
      </c>
      <c r="S24" s="14" t="s">
        <v>122</v>
      </c>
      <c r="T24" s="14" t="s">
        <v>161</v>
      </c>
      <c r="U24" s="16" t="s">
        <v>260</v>
      </c>
      <c r="V24" s="17">
        <v>42792</v>
      </c>
      <c r="W24" s="17">
        <v>42798</v>
      </c>
      <c r="X24" s="14">
        <v>15</v>
      </c>
      <c r="Y24" s="18">
        <v>9430.16</v>
      </c>
      <c r="Z24" s="18">
        <v>562.84</v>
      </c>
      <c r="AA24" s="14"/>
      <c r="AB24" s="14"/>
      <c r="AC24" s="14">
        <v>1</v>
      </c>
      <c r="AD24" s="14">
        <v>1</v>
      </c>
      <c r="AE24" s="14"/>
      <c r="AF24" s="14" t="s">
        <v>132</v>
      </c>
      <c r="AG24" s="14">
        <v>2017</v>
      </c>
      <c r="AH24" s="14" t="s">
        <v>133</v>
      </c>
      <c r="AI24" s="14"/>
    </row>
    <row r="25" spans="1:35" ht="51">
      <c r="A25" s="14">
        <v>2017</v>
      </c>
      <c r="B25" s="14" t="s">
        <v>450</v>
      </c>
      <c r="C25" s="14" t="s">
        <v>112</v>
      </c>
      <c r="D25" s="14" t="s">
        <v>134</v>
      </c>
      <c r="E25" s="14" t="s">
        <v>244</v>
      </c>
      <c r="F25" s="14" t="s">
        <v>177</v>
      </c>
      <c r="G25" s="14" t="s">
        <v>115</v>
      </c>
      <c r="H25" s="15" t="s">
        <v>369</v>
      </c>
      <c r="I25" s="14" t="s">
        <v>301</v>
      </c>
      <c r="J25" s="14" t="s">
        <v>302</v>
      </c>
      <c r="K25" s="16" t="s">
        <v>261</v>
      </c>
      <c r="L25" s="14" t="s">
        <v>119</v>
      </c>
      <c r="M25" s="14" t="s">
        <v>120</v>
      </c>
      <c r="N25" s="14" t="s">
        <v>121</v>
      </c>
      <c r="O25" s="14" t="s">
        <v>122</v>
      </c>
      <c r="P25" s="14" t="s">
        <v>123</v>
      </c>
      <c r="Q25" s="14" t="s">
        <v>123</v>
      </c>
      <c r="R25" s="14" t="s">
        <v>122</v>
      </c>
      <c r="S25" s="14" t="s">
        <v>122</v>
      </c>
      <c r="T25" s="14" t="s">
        <v>161</v>
      </c>
      <c r="U25" s="16" t="s">
        <v>261</v>
      </c>
      <c r="V25" s="17">
        <v>42802</v>
      </c>
      <c r="W25" s="17">
        <v>42804</v>
      </c>
      <c r="X25" s="14">
        <v>16</v>
      </c>
      <c r="Y25" s="18">
        <v>9747.82</v>
      </c>
      <c r="Z25" s="18">
        <v>751.13</v>
      </c>
      <c r="AA25" s="14"/>
      <c r="AB25" s="14"/>
      <c r="AC25" s="14">
        <v>1</v>
      </c>
      <c r="AD25" s="14">
        <v>1</v>
      </c>
      <c r="AE25" s="14"/>
      <c r="AF25" s="14" t="s">
        <v>132</v>
      </c>
      <c r="AG25" s="14">
        <v>2017</v>
      </c>
      <c r="AH25" s="14" t="s">
        <v>133</v>
      </c>
      <c r="AI25" s="14"/>
    </row>
    <row r="26" spans="1:35" ht="63.75">
      <c r="A26" s="14">
        <v>2017</v>
      </c>
      <c r="B26" s="14" t="s">
        <v>450</v>
      </c>
      <c r="C26" s="14" t="s">
        <v>112</v>
      </c>
      <c r="D26" s="14" t="s">
        <v>114</v>
      </c>
      <c r="E26" s="14" t="s">
        <v>431</v>
      </c>
      <c r="F26" s="14" t="s">
        <v>431</v>
      </c>
      <c r="G26" s="14" t="s">
        <v>115</v>
      </c>
      <c r="H26" s="15" t="s">
        <v>428</v>
      </c>
      <c r="I26" s="14" t="s">
        <v>315</v>
      </c>
      <c r="J26" s="14" t="s">
        <v>140</v>
      </c>
      <c r="K26" s="16" t="s">
        <v>262</v>
      </c>
      <c r="L26" s="14" t="s">
        <v>119</v>
      </c>
      <c r="M26" s="14" t="s">
        <v>120</v>
      </c>
      <c r="N26" s="14" t="s">
        <v>121</v>
      </c>
      <c r="O26" s="14" t="s">
        <v>122</v>
      </c>
      <c r="P26" s="14" t="s">
        <v>123</v>
      </c>
      <c r="Q26" s="14" t="s">
        <v>123</v>
      </c>
      <c r="R26" s="14" t="s">
        <v>122</v>
      </c>
      <c r="S26" s="14" t="s">
        <v>122</v>
      </c>
      <c r="T26" s="14" t="s">
        <v>161</v>
      </c>
      <c r="U26" s="16" t="s">
        <v>262</v>
      </c>
      <c r="V26" s="17">
        <v>42803</v>
      </c>
      <c r="W26" s="17">
        <v>42804</v>
      </c>
      <c r="X26" s="14">
        <v>17</v>
      </c>
      <c r="Y26" s="18">
        <v>3556</v>
      </c>
      <c r="Z26" s="18">
        <v>1563.3</v>
      </c>
      <c r="AA26" s="14"/>
      <c r="AB26" s="14"/>
      <c r="AC26" s="14">
        <v>1</v>
      </c>
      <c r="AD26" s="14">
        <v>1</v>
      </c>
      <c r="AE26" s="14"/>
      <c r="AF26" s="14" t="s">
        <v>132</v>
      </c>
      <c r="AG26" s="14">
        <v>2017</v>
      </c>
      <c r="AH26" s="14" t="s">
        <v>133</v>
      </c>
      <c r="AI26" s="14"/>
    </row>
    <row r="27" spans="1:35" ht="63.75">
      <c r="A27" s="14">
        <v>2017</v>
      </c>
      <c r="B27" s="14" t="s">
        <v>450</v>
      </c>
      <c r="C27" s="14" t="s">
        <v>112</v>
      </c>
      <c r="D27" s="14" t="s">
        <v>114</v>
      </c>
      <c r="E27" s="14" t="s">
        <v>429</v>
      </c>
      <c r="F27" s="14" t="s">
        <v>430</v>
      </c>
      <c r="G27" s="14" t="s">
        <v>115</v>
      </c>
      <c r="H27" s="15" t="s">
        <v>370</v>
      </c>
      <c r="I27" s="14" t="s">
        <v>316</v>
      </c>
      <c r="J27" s="14" t="s">
        <v>317</v>
      </c>
      <c r="K27" s="16" t="s">
        <v>262</v>
      </c>
      <c r="L27" s="14" t="s">
        <v>119</v>
      </c>
      <c r="M27" s="14" t="s">
        <v>120</v>
      </c>
      <c r="N27" s="14" t="s">
        <v>121</v>
      </c>
      <c r="O27" s="14" t="s">
        <v>122</v>
      </c>
      <c r="P27" s="14" t="s">
        <v>123</v>
      </c>
      <c r="Q27" s="14" t="s">
        <v>123</v>
      </c>
      <c r="R27" s="14" t="s">
        <v>122</v>
      </c>
      <c r="S27" s="14" t="s">
        <v>122</v>
      </c>
      <c r="T27" s="14" t="s">
        <v>161</v>
      </c>
      <c r="U27" s="16" t="s">
        <v>262</v>
      </c>
      <c r="V27" s="17">
        <v>42803</v>
      </c>
      <c r="W27" s="17">
        <v>42804</v>
      </c>
      <c r="X27" s="14">
        <v>18</v>
      </c>
      <c r="Y27" s="18">
        <v>3602.88</v>
      </c>
      <c r="Z27" s="18">
        <v>1516.42</v>
      </c>
      <c r="AA27" s="14"/>
      <c r="AB27" s="14"/>
      <c r="AC27" s="14">
        <v>1</v>
      </c>
      <c r="AD27" s="14">
        <v>1</v>
      </c>
      <c r="AE27" s="14"/>
      <c r="AF27" s="14" t="s">
        <v>132</v>
      </c>
      <c r="AG27" s="14">
        <v>2017</v>
      </c>
      <c r="AH27" s="14" t="s">
        <v>133</v>
      </c>
      <c r="AI27" s="14"/>
    </row>
    <row r="28" spans="1:35" ht="38.25">
      <c r="A28" s="14">
        <v>2017</v>
      </c>
      <c r="B28" s="14" t="s">
        <v>450</v>
      </c>
      <c r="C28" s="14" t="s">
        <v>112</v>
      </c>
      <c r="D28" s="14" t="s">
        <v>114</v>
      </c>
      <c r="E28" s="14" t="s">
        <v>401</v>
      </c>
      <c r="F28" s="14" t="s">
        <v>432</v>
      </c>
      <c r="G28" s="14" t="s">
        <v>115</v>
      </c>
      <c r="H28" s="15" t="s">
        <v>371</v>
      </c>
      <c r="I28" s="14" t="s">
        <v>318</v>
      </c>
      <c r="J28" s="14" t="s">
        <v>319</v>
      </c>
      <c r="K28" s="16" t="s">
        <v>263</v>
      </c>
      <c r="L28" s="14" t="s">
        <v>119</v>
      </c>
      <c r="M28" s="14" t="s">
        <v>120</v>
      </c>
      <c r="N28" s="14" t="s">
        <v>121</v>
      </c>
      <c r="O28" s="14" t="s">
        <v>122</v>
      </c>
      <c r="P28" s="14" t="s">
        <v>123</v>
      </c>
      <c r="Q28" s="14" t="s">
        <v>123</v>
      </c>
      <c r="R28" s="14" t="s">
        <v>122</v>
      </c>
      <c r="S28" s="14" t="s">
        <v>122</v>
      </c>
      <c r="T28" s="14" t="s">
        <v>161</v>
      </c>
      <c r="U28" s="16" t="s">
        <v>263</v>
      </c>
      <c r="V28" s="17">
        <v>42807</v>
      </c>
      <c r="W28" s="17">
        <v>42811</v>
      </c>
      <c r="X28" s="14">
        <v>19</v>
      </c>
      <c r="Y28" s="18">
        <v>7483.46</v>
      </c>
      <c r="Z28" s="18">
        <v>3564.54</v>
      </c>
      <c r="AA28" s="14"/>
      <c r="AB28" s="14"/>
      <c r="AC28" s="14">
        <v>1</v>
      </c>
      <c r="AD28" s="14">
        <v>1</v>
      </c>
      <c r="AE28" s="14"/>
      <c r="AF28" s="14" t="s">
        <v>132</v>
      </c>
      <c r="AG28" s="14">
        <v>2017</v>
      </c>
      <c r="AH28" s="14" t="s">
        <v>133</v>
      </c>
      <c r="AI28" s="14"/>
    </row>
    <row r="29" spans="1:35" ht="51">
      <c r="A29" s="14">
        <v>2017</v>
      </c>
      <c r="B29" s="14" t="s">
        <v>450</v>
      </c>
      <c r="C29" s="14" t="s">
        <v>112</v>
      </c>
      <c r="D29" s="14" t="s">
        <v>114</v>
      </c>
      <c r="E29" s="14" t="s">
        <v>436</v>
      </c>
      <c r="F29" s="14" t="s">
        <v>437</v>
      </c>
      <c r="G29" s="14" t="s">
        <v>115</v>
      </c>
      <c r="H29" s="15" t="s">
        <v>372</v>
      </c>
      <c r="I29" s="14" t="s">
        <v>320</v>
      </c>
      <c r="J29" s="14" t="s">
        <v>321</v>
      </c>
      <c r="K29" s="16" t="s">
        <v>264</v>
      </c>
      <c r="L29" s="14" t="s">
        <v>119</v>
      </c>
      <c r="M29" s="14" t="s">
        <v>120</v>
      </c>
      <c r="N29" s="14" t="s">
        <v>121</v>
      </c>
      <c r="O29" s="14" t="s">
        <v>122</v>
      </c>
      <c r="P29" s="14" t="s">
        <v>123</v>
      </c>
      <c r="Q29" s="14" t="s">
        <v>123</v>
      </c>
      <c r="R29" s="14" t="s">
        <v>122</v>
      </c>
      <c r="S29" s="14" t="s">
        <v>122</v>
      </c>
      <c r="T29" s="14" t="s">
        <v>161</v>
      </c>
      <c r="U29" s="16" t="s">
        <v>264</v>
      </c>
      <c r="V29" s="17">
        <v>42807</v>
      </c>
      <c r="W29" s="17">
        <v>42811</v>
      </c>
      <c r="X29" s="14">
        <v>20</v>
      </c>
      <c r="Y29" s="18">
        <v>6359</v>
      </c>
      <c r="Z29" s="18">
        <v>2513.5</v>
      </c>
      <c r="AA29" s="14"/>
      <c r="AB29" s="14"/>
      <c r="AC29" s="14">
        <v>1</v>
      </c>
      <c r="AD29" s="14">
        <v>1</v>
      </c>
      <c r="AE29" s="14"/>
      <c r="AF29" s="14" t="s">
        <v>132</v>
      </c>
      <c r="AG29" s="14">
        <v>2017</v>
      </c>
      <c r="AH29" s="14" t="s">
        <v>133</v>
      </c>
      <c r="AI29" s="14"/>
    </row>
    <row r="30" spans="1:35" ht="38.25">
      <c r="A30" s="14">
        <v>2017</v>
      </c>
      <c r="B30" s="14" t="s">
        <v>450</v>
      </c>
      <c r="C30" s="14" t="s">
        <v>112</v>
      </c>
      <c r="D30" s="14" t="s">
        <v>114</v>
      </c>
      <c r="E30" s="14" t="s">
        <v>419</v>
      </c>
      <c r="F30" s="14" t="s">
        <v>438</v>
      </c>
      <c r="G30" s="14" t="s">
        <v>115</v>
      </c>
      <c r="H30" s="15" t="s">
        <v>373</v>
      </c>
      <c r="I30" s="14" t="s">
        <v>322</v>
      </c>
      <c r="J30" s="14" t="s">
        <v>323</v>
      </c>
      <c r="K30" s="16" t="s">
        <v>265</v>
      </c>
      <c r="L30" s="14" t="s">
        <v>119</v>
      </c>
      <c r="M30" s="14" t="s">
        <v>120</v>
      </c>
      <c r="N30" s="14" t="s">
        <v>121</v>
      </c>
      <c r="O30" s="14" t="s">
        <v>122</v>
      </c>
      <c r="P30" s="14" t="s">
        <v>123</v>
      </c>
      <c r="Q30" s="14" t="s">
        <v>123</v>
      </c>
      <c r="R30" s="14" t="s">
        <v>122</v>
      </c>
      <c r="S30" s="14" t="s">
        <v>122</v>
      </c>
      <c r="T30" s="14" t="s">
        <v>161</v>
      </c>
      <c r="U30" s="16" t="s">
        <v>265</v>
      </c>
      <c r="V30" s="17">
        <v>42766</v>
      </c>
      <c r="W30" s="17">
        <v>42767</v>
      </c>
      <c r="X30" s="14">
        <v>21</v>
      </c>
      <c r="Y30" s="18">
        <v>6909</v>
      </c>
      <c r="Z30" s="18">
        <v>2487.9</v>
      </c>
      <c r="AA30" s="14"/>
      <c r="AB30" s="14"/>
      <c r="AC30" s="14">
        <v>1</v>
      </c>
      <c r="AD30" s="14">
        <v>1</v>
      </c>
      <c r="AE30" s="14"/>
      <c r="AF30" s="14" t="s">
        <v>132</v>
      </c>
      <c r="AG30" s="14">
        <v>2017</v>
      </c>
      <c r="AH30" s="14" t="s">
        <v>133</v>
      </c>
      <c r="AI30" s="14"/>
    </row>
    <row r="31" spans="1:35" ht="51">
      <c r="A31" s="14">
        <v>2017</v>
      </c>
      <c r="B31" s="14" t="s">
        <v>450</v>
      </c>
      <c r="C31" s="14" t="s">
        <v>112</v>
      </c>
      <c r="D31" s="14" t="s">
        <v>114</v>
      </c>
      <c r="E31" s="14" t="s">
        <v>162</v>
      </c>
      <c r="F31" s="14" t="s">
        <v>162</v>
      </c>
      <c r="G31" s="14" t="s">
        <v>115</v>
      </c>
      <c r="H31" s="15" t="s">
        <v>374</v>
      </c>
      <c r="I31" s="14" t="s">
        <v>165</v>
      </c>
      <c r="J31" s="14" t="s">
        <v>163</v>
      </c>
      <c r="K31" s="16" t="s">
        <v>266</v>
      </c>
      <c r="L31" s="14" t="s">
        <v>119</v>
      </c>
      <c r="M31" s="14" t="s">
        <v>120</v>
      </c>
      <c r="N31" s="14" t="s">
        <v>121</v>
      </c>
      <c r="O31" s="14" t="s">
        <v>122</v>
      </c>
      <c r="P31" s="14" t="s">
        <v>123</v>
      </c>
      <c r="Q31" s="14" t="s">
        <v>123</v>
      </c>
      <c r="R31" s="14" t="s">
        <v>122</v>
      </c>
      <c r="S31" s="14" t="s">
        <v>248</v>
      </c>
      <c r="T31" s="14" t="s">
        <v>248</v>
      </c>
      <c r="U31" s="16" t="s">
        <v>266</v>
      </c>
      <c r="V31" s="17">
        <v>42810</v>
      </c>
      <c r="W31" s="17">
        <v>42812</v>
      </c>
      <c r="X31" s="14">
        <v>22</v>
      </c>
      <c r="Y31" s="18">
        <v>11819.02</v>
      </c>
      <c r="Z31" s="18">
        <v>2868.43</v>
      </c>
      <c r="AA31" s="14"/>
      <c r="AB31" s="14"/>
      <c r="AC31" s="14">
        <v>1</v>
      </c>
      <c r="AD31" s="14">
        <v>1</v>
      </c>
      <c r="AE31" s="14"/>
      <c r="AF31" s="14" t="s">
        <v>132</v>
      </c>
      <c r="AG31" s="14">
        <v>2017</v>
      </c>
      <c r="AH31" s="14" t="s">
        <v>133</v>
      </c>
      <c r="AI31" s="14"/>
    </row>
    <row r="32" spans="1:35" ht="51">
      <c r="A32" s="14">
        <v>2017</v>
      </c>
      <c r="B32" s="14" t="s">
        <v>450</v>
      </c>
      <c r="C32" s="14" t="s">
        <v>112</v>
      </c>
      <c r="D32" s="14" t="s">
        <v>114</v>
      </c>
      <c r="E32" s="14" t="s">
        <v>166</v>
      </c>
      <c r="F32" s="14" t="s">
        <v>166</v>
      </c>
      <c r="G32" s="14" t="s">
        <v>115</v>
      </c>
      <c r="H32" s="15" t="s">
        <v>375</v>
      </c>
      <c r="I32" s="14" t="s">
        <v>168</v>
      </c>
      <c r="J32" s="14" t="s">
        <v>324</v>
      </c>
      <c r="K32" s="16" t="s">
        <v>266</v>
      </c>
      <c r="L32" s="14" t="s">
        <v>119</v>
      </c>
      <c r="M32" s="14" t="s">
        <v>120</v>
      </c>
      <c r="N32" s="14" t="s">
        <v>121</v>
      </c>
      <c r="O32" s="14" t="s">
        <v>122</v>
      </c>
      <c r="P32" s="14" t="s">
        <v>123</v>
      </c>
      <c r="Q32" s="14" t="s">
        <v>123</v>
      </c>
      <c r="R32" s="14" t="s">
        <v>122</v>
      </c>
      <c r="S32" s="14" t="s">
        <v>248</v>
      </c>
      <c r="T32" s="14" t="s">
        <v>248</v>
      </c>
      <c r="U32" s="16" t="s">
        <v>266</v>
      </c>
      <c r="V32" s="17">
        <v>42810</v>
      </c>
      <c r="W32" s="17">
        <v>42812</v>
      </c>
      <c r="X32" s="14">
        <v>23</v>
      </c>
      <c r="Y32" s="18">
        <v>11534.02</v>
      </c>
      <c r="Z32" s="18">
        <v>3153.43</v>
      </c>
      <c r="AA32" s="14"/>
      <c r="AB32" s="14"/>
      <c r="AC32" s="14">
        <v>1</v>
      </c>
      <c r="AD32" s="14">
        <v>1</v>
      </c>
      <c r="AE32" s="14"/>
      <c r="AF32" s="14" t="s">
        <v>132</v>
      </c>
      <c r="AG32" s="14">
        <v>2017</v>
      </c>
      <c r="AH32" s="14" t="s">
        <v>133</v>
      </c>
      <c r="AI32" s="14"/>
    </row>
    <row r="33" spans="1:35" ht="76.5">
      <c r="A33" s="14">
        <v>2017</v>
      </c>
      <c r="B33" s="14" t="s">
        <v>450</v>
      </c>
      <c r="C33" s="14" t="s">
        <v>112</v>
      </c>
      <c r="D33" s="14" t="s">
        <v>134</v>
      </c>
      <c r="E33" s="14" t="s">
        <v>439</v>
      </c>
      <c r="F33" s="14" t="s">
        <v>440</v>
      </c>
      <c r="G33" s="14" t="s">
        <v>115</v>
      </c>
      <c r="H33" s="15" t="s">
        <v>376</v>
      </c>
      <c r="I33" s="14" t="s">
        <v>325</v>
      </c>
      <c r="J33" s="14" t="s">
        <v>326</v>
      </c>
      <c r="K33" s="16" t="s">
        <v>267</v>
      </c>
      <c r="L33" s="14" t="s">
        <v>119</v>
      </c>
      <c r="M33" s="14" t="s">
        <v>120</v>
      </c>
      <c r="N33" s="14" t="s">
        <v>121</v>
      </c>
      <c r="O33" s="14" t="s">
        <v>122</v>
      </c>
      <c r="P33" s="14" t="s">
        <v>123</v>
      </c>
      <c r="Q33" s="14" t="s">
        <v>123</v>
      </c>
      <c r="R33" s="14" t="s">
        <v>122</v>
      </c>
      <c r="S33" s="14" t="s">
        <v>122</v>
      </c>
      <c r="T33" s="14" t="s">
        <v>161</v>
      </c>
      <c r="U33" s="16" t="s">
        <v>267</v>
      </c>
      <c r="V33" s="17">
        <v>42806</v>
      </c>
      <c r="W33" s="17">
        <v>42812</v>
      </c>
      <c r="X33" s="14">
        <v>24</v>
      </c>
      <c r="Y33" s="18">
        <v>0</v>
      </c>
      <c r="Z33" s="18"/>
      <c r="AA33" s="14"/>
      <c r="AB33" s="14"/>
      <c r="AC33" s="14">
        <v>1</v>
      </c>
      <c r="AD33" s="14">
        <v>1</v>
      </c>
      <c r="AE33" s="14"/>
      <c r="AF33" s="14" t="s">
        <v>132</v>
      </c>
      <c r="AG33" s="14">
        <v>2017</v>
      </c>
      <c r="AH33" s="14" t="s">
        <v>133</v>
      </c>
      <c r="AI33" s="14"/>
    </row>
    <row r="34" spans="1:35" ht="89.25">
      <c r="A34" s="14">
        <v>2017</v>
      </c>
      <c r="B34" s="14" t="s">
        <v>450</v>
      </c>
      <c r="C34" s="14" t="s">
        <v>112</v>
      </c>
      <c r="D34" s="14" t="s">
        <v>114</v>
      </c>
      <c r="E34" s="14" t="s">
        <v>441</v>
      </c>
      <c r="F34" s="14" t="s">
        <v>442</v>
      </c>
      <c r="G34" s="14" t="s">
        <v>115</v>
      </c>
      <c r="H34" s="15" t="s">
        <v>377</v>
      </c>
      <c r="I34" s="14" t="s">
        <v>174</v>
      </c>
      <c r="J34" s="14" t="s">
        <v>175</v>
      </c>
      <c r="K34" s="16" t="s">
        <v>268</v>
      </c>
      <c r="L34" s="14" t="s">
        <v>119</v>
      </c>
      <c r="M34" s="14" t="s">
        <v>120</v>
      </c>
      <c r="N34" s="14" t="s">
        <v>121</v>
      </c>
      <c r="O34" s="14" t="s">
        <v>122</v>
      </c>
      <c r="P34" s="14" t="s">
        <v>123</v>
      </c>
      <c r="Q34" s="14" t="s">
        <v>123</v>
      </c>
      <c r="R34" s="14" t="s">
        <v>122</v>
      </c>
      <c r="S34" s="14" t="s">
        <v>122</v>
      </c>
      <c r="T34" s="14" t="s">
        <v>161</v>
      </c>
      <c r="U34" s="16" t="s">
        <v>268</v>
      </c>
      <c r="V34" s="17">
        <v>42814</v>
      </c>
      <c r="W34" s="17">
        <v>42815</v>
      </c>
      <c r="X34" s="14">
        <v>25</v>
      </c>
      <c r="Y34" s="18">
        <v>5966.78</v>
      </c>
      <c r="Z34" s="18">
        <v>1718.02</v>
      </c>
      <c r="AA34" s="14"/>
      <c r="AB34" s="14"/>
      <c r="AC34" s="14">
        <v>1</v>
      </c>
      <c r="AD34" s="14">
        <v>1</v>
      </c>
      <c r="AE34" s="14"/>
      <c r="AF34" s="14" t="s">
        <v>132</v>
      </c>
      <c r="AG34" s="14">
        <v>2017</v>
      </c>
      <c r="AH34" s="14" t="s">
        <v>133</v>
      </c>
      <c r="AI34" s="14"/>
    </row>
    <row r="35" spans="1:35" ht="102">
      <c r="A35" s="14">
        <v>2017</v>
      </c>
      <c r="B35" s="14" t="s">
        <v>450</v>
      </c>
      <c r="C35" s="14" t="s">
        <v>112</v>
      </c>
      <c r="D35" s="14" t="s">
        <v>134</v>
      </c>
      <c r="E35" s="14" t="s">
        <v>417</v>
      </c>
      <c r="F35" s="14" t="s">
        <v>418</v>
      </c>
      <c r="G35" s="14" t="s">
        <v>115</v>
      </c>
      <c r="H35" s="15" t="s">
        <v>356</v>
      </c>
      <c r="I35" s="14" t="s">
        <v>295</v>
      </c>
      <c r="J35" s="14" t="s">
        <v>296</v>
      </c>
      <c r="K35" s="16" t="s">
        <v>269</v>
      </c>
      <c r="L35" s="14" t="s">
        <v>119</v>
      </c>
      <c r="M35" s="14" t="s">
        <v>120</v>
      </c>
      <c r="N35" s="14" t="s">
        <v>121</v>
      </c>
      <c r="O35" s="14" t="s">
        <v>122</v>
      </c>
      <c r="P35" s="14" t="s">
        <v>123</v>
      </c>
      <c r="Q35" s="14" t="s">
        <v>123</v>
      </c>
      <c r="R35" s="14" t="s">
        <v>122</v>
      </c>
      <c r="S35" s="14" t="s">
        <v>249</v>
      </c>
      <c r="T35" s="14" t="s">
        <v>249</v>
      </c>
      <c r="U35" s="16" t="s">
        <v>269</v>
      </c>
      <c r="V35" s="17">
        <v>42820</v>
      </c>
      <c r="W35" s="17">
        <v>42826</v>
      </c>
      <c r="X35" s="14">
        <v>26</v>
      </c>
      <c r="Y35" s="18">
        <v>0</v>
      </c>
      <c r="Z35" s="18"/>
      <c r="AA35" s="14"/>
      <c r="AB35" s="14"/>
      <c r="AC35" s="14">
        <v>1</v>
      </c>
      <c r="AD35" s="14">
        <v>1</v>
      </c>
      <c r="AE35" s="14"/>
      <c r="AF35" s="14" t="s">
        <v>132</v>
      </c>
      <c r="AG35" s="14">
        <v>2017</v>
      </c>
      <c r="AH35" s="14" t="s">
        <v>133</v>
      </c>
      <c r="AI35" s="14"/>
    </row>
    <row r="36" spans="1:35" ht="63.75">
      <c r="A36" s="14">
        <v>2017</v>
      </c>
      <c r="B36" s="14" t="s">
        <v>450</v>
      </c>
      <c r="C36" s="14" t="s">
        <v>112</v>
      </c>
      <c r="D36" s="14" t="s">
        <v>134</v>
      </c>
      <c r="E36" s="14" t="s">
        <v>443</v>
      </c>
      <c r="F36" s="14" t="s">
        <v>443</v>
      </c>
      <c r="G36" s="14" t="s">
        <v>115</v>
      </c>
      <c r="H36" s="15" t="s">
        <v>378</v>
      </c>
      <c r="I36" s="14" t="s">
        <v>238</v>
      </c>
      <c r="J36" s="14" t="s">
        <v>327</v>
      </c>
      <c r="K36" s="16" t="s">
        <v>270</v>
      </c>
      <c r="L36" s="14" t="s">
        <v>119</v>
      </c>
      <c r="M36" s="14" t="s">
        <v>120</v>
      </c>
      <c r="N36" s="14" t="s">
        <v>121</v>
      </c>
      <c r="O36" s="14" t="s">
        <v>122</v>
      </c>
      <c r="P36" s="14" t="s">
        <v>123</v>
      </c>
      <c r="Q36" s="14" t="s">
        <v>123</v>
      </c>
      <c r="R36" s="14" t="s">
        <v>122</v>
      </c>
      <c r="S36" s="14" t="s">
        <v>122</v>
      </c>
      <c r="T36" s="14" t="s">
        <v>161</v>
      </c>
      <c r="U36" s="16" t="s">
        <v>270</v>
      </c>
      <c r="V36" s="17">
        <v>42823</v>
      </c>
      <c r="W36" s="17">
        <v>42826</v>
      </c>
      <c r="X36" s="14">
        <v>27</v>
      </c>
      <c r="Y36" s="18">
        <v>0</v>
      </c>
      <c r="Z36" s="18"/>
      <c r="AA36" s="14"/>
      <c r="AB36" s="14"/>
      <c r="AC36" s="14">
        <v>1</v>
      </c>
      <c r="AD36" s="14">
        <v>1</v>
      </c>
      <c r="AE36" s="14"/>
      <c r="AF36" s="14" t="s">
        <v>132</v>
      </c>
      <c r="AG36" s="14">
        <v>2017</v>
      </c>
      <c r="AH36" s="14" t="s">
        <v>133</v>
      </c>
      <c r="AI36" s="14"/>
    </row>
    <row r="37" spans="1:35" ht="51">
      <c r="A37" s="14">
        <v>2017</v>
      </c>
      <c r="B37" s="14" t="s">
        <v>450</v>
      </c>
      <c r="C37" s="14" t="s">
        <v>112</v>
      </c>
      <c r="D37" s="14" t="s">
        <v>114</v>
      </c>
      <c r="E37" s="14" t="s">
        <v>399</v>
      </c>
      <c r="F37" s="14" t="s">
        <v>400</v>
      </c>
      <c r="G37" s="14" t="s">
        <v>115</v>
      </c>
      <c r="H37" s="15" t="s">
        <v>368</v>
      </c>
      <c r="I37" s="14" t="s">
        <v>303</v>
      </c>
      <c r="J37" s="14" t="s">
        <v>304</v>
      </c>
      <c r="K37" s="16" t="s">
        <v>271</v>
      </c>
      <c r="L37" s="14" t="s">
        <v>119</v>
      </c>
      <c r="M37" s="14" t="s">
        <v>120</v>
      </c>
      <c r="N37" s="14" t="s">
        <v>121</v>
      </c>
      <c r="O37" s="14" t="s">
        <v>122</v>
      </c>
      <c r="P37" s="14" t="s">
        <v>123</v>
      </c>
      <c r="Q37" s="14" t="s">
        <v>123</v>
      </c>
      <c r="R37" s="14" t="s">
        <v>122</v>
      </c>
      <c r="S37" s="14" t="s">
        <v>122</v>
      </c>
      <c r="T37" s="14" t="s">
        <v>161</v>
      </c>
      <c r="U37" s="16" t="s">
        <v>271</v>
      </c>
      <c r="V37" s="17">
        <v>42820</v>
      </c>
      <c r="W37" s="17">
        <v>42826</v>
      </c>
      <c r="X37" s="14">
        <v>28</v>
      </c>
      <c r="Y37" s="18">
        <v>0</v>
      </c>
      <c r="Z37" s="18"/>
      <c r="AA37" s="14"/>
      <c r="AB37" s="14"/>
      <c r="AC37" s="14">
        <v>1</v>
      </c>
      <c r="AD37" s="14">
        <v>1</v>
      </c>
      <c r="AE37" s="14"/>
      <c r="AF37" s="14" t="s">
        <v>132</v>
      </c>
      <c r="AG37" s="14">
        <v>2017</v>
      </c>
      <c r="AH37" s="14" t="s">
        <v>133</v>
      </c>
      <c r="AI37" s="14"/>
    </row>
    <row r="38" spans="1:35" ht="51">
      <c r="A38" s="14">
        <v>2017</v>
      </c>
      <c r="B38" s="14" t="s">
        <v>450</v>
      </c>
      <c r="C38" s="14" t="s">
        <v>112</v>
      </c>
      <c r="D38" s="14" t="s">
        <v>114</v>
      </c>
      <c r="E38" s="14" t="s">
        <v>401</v>
      </c>
      <c r="F38" s="14" t="s">
        <v>402</v>
      </c>
      <c r="G38" s="14" t="s">
        <v>115</v>
      </c>
      <c r="H38" s="15" t="s">
        <v>367</v>
      </c>
      <c r="I38" s="14" t="s">
        <v>305</v>
      </c>
      <c r="J38" s="14" t="s">
        <v>306</v>
      </c>
      <c r="K38" s="16" t="s">
        <v>271</v>
      </c>
      <c r="L38" s="14" t="s">
        <v>119</v>
      </c>
      <c r="M38" s="14" t="s">
        <v>120</v>
      </c>
      <c r="N38" s="14" t="s">
        <v>121</v>
      </c>
      <c r="O38" s="14" t="s">
        <v>122</v>
      </c>
      <c r="P38" s="14" t="s">
        <v>123</v>
      </c>
      <c r="Q38" s="14" t="s">
        <v>123</v>
      </c>
      <c r="R38" s="14" t="s">
        <v>122</v>
      </c>
      <c r="S38" s="14" t="s">
        <v>122</v>
      </c>
      <c r="T38" s="14" t="s">
        <v>161</v>
      </c>
      <c r="U38" s="16" t="s">
        <v>271</v>
      </c>
      <c r="V38" s="17">
        <v>42820</v>
      </c>
      <c r="W38" s="17">
        <v>42826</v>
      </c>
      <c r="X38" s="14">
        <v>29</v>
      </c>
      <c r="Y38" s="18">
        <v>0</v>
      </c>
      <c r="Z38" s="18"/>
      <c r="AA38" s="14"/>
      <c r="AB38" s="14"/>
      <c r="AC38" s="14">
        <v>1</v>
      </c>
      <c r="AD38" s="14">
        <v>1</v>
      </c>
      <c r="AE38" s="14"/>
      <c r="AF38" s="14" t="s">
        <v>132</v>
      </c>
      <c r="AG38" s="14">
        <v>2017</v>
      </c>
      <c r="AH38" s="14" t="s">
        <v>133</v>
      </c>
      <c r="AI38" s="14"/>
    </row>
    <row r="39" spans="1:35" ht="51">
      <c r="A39" s="14">
        <v>2017</v>
      </c>
      <c r="B39" s="14" t="s">
        <v>450</v>
      </c>
      <c r="C39" s="14" t="s">
        <v>112</v>
      </c>
      <c r="D39" s="14" t="s">
        <v>134</v>
      </c>
      <c r="E39" s="14" t="s">
        <v>444</v>
      </c>
      <c r="F39" s="14" t="s">
        <v>445</v>
      </c>
      <c r="G39" s="14" t="s">
        <v>115</v>
      </c>
      <c r="H39" s="15" t="s">
        <v>379</v>
      </c>
      <c r="I39" s="14" t="s">
        <v>311</v>
      </c>
      <c r="J39" s="14" t="s">
        <v>328</v>
      </c>
      <c r="K39" s="16" t="s">
        <v>272</v>
      </c>
      <c r="L39" s="14" t="s">
        <v>119</v>
      </c>
      <c r="M39" s="14" t="s">
        <v>120</v>
      </c>
      <c r="N39" s="14" t="s">
        <v>121</v>
      </c>
      <c r="O39" s="14" t="s">
        <v>122</v>
      </c>
      <c r="P39" s="14" t="s">
        <v>123</v>
      </c>
      <c r="Q39" s="14" t="s">
        <v>123</v>
      </c>
      <c r="R39" s="14" t="s">
        <v>122</v>
      </c>
      <c r="S39" s="14" t="s">
        <v>122</v>
      </c>
      <c r="T39" s="14" t="s">
        <v>161</v>
      </c>
      <c r="U39" s="16" t="s">
        <v>272</v>
      </c>
      <c r="V39" s="17">
        <v>42815</v>
      </c>
      <c r="W39" s="17">
        <v>42819</v>
      </c>
      <c r="X39" s="14">
        <v>30</v>
      </c>
      <c r="Y39" s="18">
        <v>0</v>
      </c>
      <c r="Z39" s="18"/>
      <c r="AA39" s="14"/>
      <c r="AB39" s="14"/>
      <c r="AC39" s="14">
        <v>1</v>
      </c>
      <c r="AD39" s="14">
        <v>1</v>
      </c>
      <c r="AE39" s="14"/>
      <c r="AF39" s="14" t="s">
        <v>132</v>
      </c>
      <c r="AG39" s="14">
        <v>2017</v>
      </c>
      <c r="AH39" s="14" t="s">
        <v>133</v>
      </c>
      <c r="AI39" s="14"/>
    </row>
    <row r="40" spans="1:35" ht="127.5">
      <c r="A40" s="14">
        <v>2017</v>
      </c>
      <c r="B40" s="14" t="s">
        <v>450</v>
      </c>
      <c r="C40" s="14" t="s">
        <v>112</v>
      </c>
      <c r="D40" s="14" t="s">
        <v>114</v>
      </c>
      <c r="E40" s="14" t="s">
        <v>431</v>
      </c>
      <c r="F40" s="14" t="s">
        <v>431</v>
      </c>
      <c r="G40" s="14" t="s">
        <v>115</v>
      </c>
      <c r="H40" s="15" t="s">
        <v>380</v>
      </c>
      <c r="I40" s="14" t="s">
        <v>329</v>
      </c>
      <c r="J40" s="14" t="s">
        <v>330</v>
      </c>
      <c r="K40" s="16" t="s">
        <v>273</v>
      </c>
      <c r="L40" s="14" t="s">
        <v>119</v>
      </c>
      <c r="M40" s="14" t="s">
        <v>120</v>
      </c>
      <c r="N40" s="14" t="s">
        <v>121</v>
      </c>
      <c r="O40" s="14" t="s">
        <v>122</v>
      </c>
      <c r="P40" s="14" t="s">
        <v>123</v>
      </c>
      <c r="Q40" s="14" t="s">
        <v>123</v>
      </c>
      <c r="R40" s="14" t="s">
        <v>122</v>
      </c>
      <c r="S40" s="14" t="s">
        <v>122</v>
      </c>
      <c r="T40" s="14" t="s">
        <v>161</v>
      </c>
      <c r="U40" s="16" t="s">
        <v>273</v>
      </c>
      <c r="V40" s="17">
        <v>42817</v>
      </c>
      <c r="W40" s="17">
        <v>42818</v>
      </c>
      <c r="X40" s="14">
        <v>31</v>
      </c>
      <c r="Y40" s="18">
        <v>4969.3</v>
      </c>
      <c r="Z40" s="18">
        <v>0</v>
      </c>
      <c r="AA40" s="14"/>
      <c r="AB40" s="14"/>
      <c r="AC40" s="14">
        <v>1</v>
      </c>
      <c r="AD40" s="14">
        <v>1</v>
      </c>
      <c r="AE40" s="14"/>
      <c r="AF40" s="14" t="s">
        <v>132</v>
      </c>
      <c r="AG40" s="14">
        <v>2017</v>
      </c>
      <c r="AH40" s="14" t="s">
        <v>133</v>
      </c>
      <c r="AI40" s="14"/>
    </row>
    <row r="41" spans="1:35" ht="89.25">
      <c r="A41" s="14">
        <v>2017</v>
      </c>
      <c r="B41" s="14" t="s">
        <v>450</v>
      </c>
      <c r="C41" s="14" t="s">
        <v>112</v>
      </c>
      <c r="D41" s="14" t="s">
        <v>134</v>
      </c>
      <c r="E41" s="14" t="s">
        <v>413</v>
      </c>
      <c r="F41" s="14" t="s">
        <v>433</v>
      </c>
      <c r="G41" s="14" t="s">
        <v>115</v>
      </c>
      <c r="H41" s="15" t="s">
        <v>381</v>
      </c>
      <c r="I41" s="14" t="s">
        <v>331</v>
      </c>
      <c r="J41" s="14" t="s">
        <v>332</v>
      </c>
      <c r="K41" s="16" t="s">
        <v>274</v>
      </c>
      <c r="L41" s="14" t="s">
        <v>119</v>
      </c>
      <c r="M41" s="14" t="s">
        <v>120</v>
      </c>
      <c r="N41" s="14" t="s">
        <v>121</v>
      </c>
      <c r="O41" s="14" t="s">
        <v>122</v>
      </c>
      <c r="P41" s="14" t="s">
        <v>123</v>
      </c>
      <c r="Q41" s="14" t="s">
        <v>123</v>
      </c>
      <c r="R41" s="14" t="s">
        <v>122</v>
      </c>
      <c r="S41" s="14" t="s">
        <v>249</v>
      </c>
      <c r="T41" s="14" t="s">
        <v>249</v>
      </c>
      <c r="U41" s="16" t="s">
        <v>274</v>
      </c>
      <c r="V41" s="17">
        <v>42820</v>
      </c>
      <c r="W41" s="17">
        <v>42826</v>
      </c>
      <c r="X41" s="14">
        <v>32</v>
      </c>
      <c r="Y41" s="18">
        <v>0</v>
      </c>
      <c r="Z41" s="18"/>
      <c r="AA41" s="14"/>
      <c r="AB41" s="14"/>
      <c r="AC41" s="14">
        <v>1</v>
      </c>
      <c r="AD41" s="14">
        <v>1</v>
      </c>
      <c r="AE41" s="14"/>
      <c r="AF41" s="14" t="s">
        <v>132</v>
      </c>
      <c r="AG41" s="14">
        <v>2017</v>
      </c>
      <c r="AH41" s="14" t="s">
        <v>133</v>
      </c>
      <c r="AI41" s="14"/>
    </row>
    <row r="42" spans="1:35" ht="51">
      <c r="A42" s="14">
        <v>2017</v>
      </c>
      <c r="B42" s="14" t="s">
        <v>450</v>
      </c>
      <c r="C42" s="14" t="s">
        <v>112</v>
      </c>
      <c r="D42" s="14" t="s">
        <v>134</v>
      </c>
      <c r="E42" s="14" t="s">
        <v>244</v>
      </c>
      <c r="F42" s="14" t="s">
        <v>245</v>
      </c>
      <c r="G42" s="14" t="s">
        <v>115</v>
      </c>
      <c r="H42" s="15" t="s">
        <v>358</v>
      </c>
      <c r="I42" s="14" t="s">
        <v>175</v>
      </c>
      <c r="J42" s="14" t="s">
        <v>243</v>
      </c>
      <c r="K42" s="16" t="s">
        <v>275</v>
      </c>
      <c r="L42" s="14" t="s">
        <v>119</v>
      </c>
      <c r="M42" s="14" t="s">
        <v>120</v>
      </c>
      <c r="N42" s="14" t="s">
        <v>121</v>
      </c>
      <c r="O42" s="14" t="s">
        <v>122</v>
      </c>
      <c r="P42" s="14" t="s">
        <v>123</v>
      </c>
      <c r="Q42" s="14" t="s">
        <v>123</v>
      </c>
      <c r="R42" s="14" t="s">
        <v>122</v>
      </c>
      <c r="S42" s="14" t="s">
        <v>122</v>
      </c>
      <c r="T42" s="14" t="s">
        <v>161</v>
      </c>
      <c r="U42" s="16" t="s">
        <v>275</v>
      </c>
      <c r="V42" s="17">
        <v>42816</v>
      </c>
      <c r="W42" s="17">
        <v>42818</v>
      </c>
      <c r="X42" s="14">
        <v>33</v>
      </c>
      <c r="Y42" s="18">
        <v>0</v>
      </c>
      <c r="Z42" s="18"/>
      <c r="AA42" s="14"/>
      <c r="AB42" s="14"/>
      <c r="AC42" s="14">
        <v>1</v>
      </c>
      <c r="AD42" s="14">
        <v>1</v>
      </c>
      <c r="AE42" s="14"/>
      <c r="AF42" s="14" t="s">
        <v>132</v>
      </c>
      <c r="AG42" s="14">
        <v>2017</v>
      </c>
      <c r="AH42" s="14" t="s">
        <v>133</v>
      </c>
      <c r="AI42" s="14"/>
    </row>
    <row r="43" spans="1:35" ht="114.75">
      <c r="A43" s="14">
        <v>2017</v>
      </c>
      <c r="B43" s="14" t="s">
        <v>450</v>
      </c>
      <c r="C43" s="14" t="s">
        <v>112</v>
      </c>
      <c r="D43" s="14" t="s">
        <v>114</v>
      </c>
      <c r="E43" s="14" t="s">
        <v>446</v>
      </c>
      <c r="F43" s="14" t="s">
        <v>446</v>
      </c>
      <c r="G43" s="14" t="s">
        <v>115</v>
      </c>
      <c r="H43" s="15" t="s">
        <v>382</v>
      </c>
      <c r="I43" s="14" t="s">
        <v>301</v>
      </c>
      <c r="J43" s="14" t="s">
        <v>238</v>
      </c>
      <c r="K43" s="16" t="s">
        <v>276</v>
      </c>
      <c r="L43" s="14" t="s">
        <v>119</v>
      </c>
      <c r="M43" s="14" t="s">
        <v>120</v>
      </c>
      <c r="N43" s="14" t="s">
        <v>121</v>
      </c>
      <c r="O43" s="14" t="s">
        <v>122</v>
      </c>
      <c r="P43" s="14" t="s">
        <v>123</v>
      </c>
      <c r="Q43" s="14" t="s">
        <v>123</v>
      </c>
      <c r="R43" s="14" t="s">
        <v>122</v>
      </c>
      <c r="S43" s="14" t="s">
        <v>122</v>
      </c>
      <c r="T43" s="14" t="s">
        <v>161</v>
      </c>
      <c r="U43" s="16" t="s">
        <v>276</v>
      </c>
      <c r="V43" s="17">
        <v>42817</v>
      </c>
      <c r="W43" s="17">
        <v>42818</v>
      </c>
      <c r="X43" s="14">
        <v>34</v>
      </c>
      <c r="Y43" s="18">
        <v>4809.3</v>
      </c>
      <c r="Z43" s="18">
        <v>160</v>
      </c>
      <c r="AA43" s="14"/>
      <c r="AB43" s="14"/>
      <c r="AC43" s="14">
        <v>1</v>
      </c>
      <c r="AD43" s="14">
        <v>1</v>
      </c>
      <c r="AE43" s="14"/>
      <c r="AF43" s="14" t="s">
        <v>132</v>
      </c>
      <c r="AG43" s="14">
        <v>2017</v>
      </c>
      <c r="AH43" s="14" t="s">
        <v>133</v>
      </c>
      <c r="AI43" s="14"/>
    </row>
    <row r="44" spans="1:35" ht="51">
      <c r="A44" s="14">
        <v>2017</v>
      </c>
      <c r="B44" s="14" t="s">
        <v>450</v>
      </c>
      <c r="C44" s="14" t="s">
        <v>112</v>
      </c>
      <c r="D44" s="14" t="s">
        <v>134</v>
      </c>
      <c r="E44" s="14" t="s">
        <v>244</v>
      </c>
      <c r="F44" s="14" t="s">
        <v>245</v>
      </c>
      <c r="G44" s="14" t="s">
        <v>115</v>
      </c>
      <c r="H44" s="15" t="s">
        <v>358</v>
      </c>
      <c r="I44" s="14" t="s">
        <v>175</v>
      </c>
      <c r="J44" s="14" t="s">
        <v>243</v>
      </c>
      <c r="K44" s="16" t="s">
        <v>275</v>
      </c>
      <c r="L44" s="14" t="s">
        <v>119</v>
      </c>
      <c r="M44" s="14" t="s">
        <v>120</v>
      </c>
      <c r="N44" s="14" t="s">
        <v>121</v>
      </c>
      <c r="O44" s="14" t="s">
        <v>122</v>
      </c>
      <c r="P44" s="14" t="s">
        <v>123</v>
      </c>
      <c r="Q44" s="14" t="s">
        <v>123</v>
      </c>
      <c r="R44" s="14" t="s">
        <v>122</v>
      </c>
      <c r="S44" s="14" t="s">
        <v>122</v>
      </c>
      <c r="T44" s="14" t="s">
        <v>161</v>
      </c>
      <c r="U44" s="16" t="s">
        <v>275</v>
      </c>
      <c r="V44" s="17">
        <v>42823</v>
      </c>
      <c r="W44" s="17">
        <v>42825</v>
      </c>
      <c r="X44" s="14">
        <v>35</v>
      </c>
      <c r="Y44" s="18">
        <v>5021.5</v>
      </c>
      <c r="Z44" s="18">
        <v>837.45</v>
      </c>
      <c r="AA44" s="14"/>
      <c r="AB44" s="14"/>
      <c r="AC44" s="14">
        <v>1</v>
      </c>
      <c r="AD44" s="14">
        <v>1</v>
      </c>
      <c r="AE44" s="14"/>
      <c r="AF44" s="14" t="s">
        <v>132</v>
      </c>
      <c r="AG44" s="14">
        <v>2017</v>
      </c>
      <c r="AH44" s="14" t="s">
        <v>133</v>
      </c>
      <c r="AI44" s="14"/>
    </row>
    <row r="45" spans="1:35" ht="25.5">
      <c r="A45" s="14">
        <v>2017</v>
      </c>
      <c r="B45" s="14" t="s">
        <v>450</v>
      </c>
      <c r="C45" s="14" t="s">
        <v>112</v>
      </c>
      <c r="D45" s="14" t="s">
        <v>114</v>
      </c>
      <c r="E45" s="14" t="s">
        <v>401</v>
      </c>
      <c r="F45" s="14" t="s">
        <v>447</v>
      </c>
      <c r="G45" s="14" t="s">
        <v>115</v>
      </c>
      <c r="H45" s="15" t="s">
        <v>383</v>
      </c>
      <c r="I45" s="14" t="s">
        <v>333</v>
      </c>
      <c r="J45" s="14" t="s">
        <v>334</v>
      </c>
      <c r="K45" s="16" t="s">
        <v>277</v>
      </c>
      <c r="L45" s="14" t="s">
        <v>119</v>
      </c>
      <c r="M45" s="14" t="s">
        <v>120</v>
      </c>
      <c r="N45" s="14" t="s">
        <v>121</v>
      </c>
      <c r="O45" s="14" t="s">
        <v>122</v>
      </c>
      <c r="P45" s="14" t="s">
        <v>123</v>
      </c>
      <c r="Q45" s="14" t="s">
        <v>123</v>
      </c>
      <c r="R45" s="14" t="s">
        <v>122</v>
      </c>
      <c r="S45" s="14" t="s">
        <v>122</v>
      </c>
      <c r="T45" s="14" t="s">
        <v>161</v>
      </c>
      <c r="U45" s="16" t="s">
        <v>277</v>
      </c>
      <c r="V45" s="17">
        <v>42827</v>
      </c>
      <c r="W45" s="17">
        <v>42829</v>
      </c>
      <c r="X45" s="14">
        <v>36</v>
      </c>
      <c r="Y45" s="18">
        <v>0</v>
      </c>
      <c r="Z45" s="18"/>
      <c r="AA45" s="14"/>
      <c r="AB45" s="14"/>
      <c r="AC45" s="14">
        <v>1</v>
      </c>
      <c r="AD45" s="14">
        <v>1</v>
      </c>
      <c r="AE45" s="14"/>
      <c r="AF45" s="14" t="s">
        <v>132</v>
      </c>
      <c r="AG45" s="14">
        <v>2017</v>
      </c>
      <c r="AH45" s="14" t="s">
        <v>133</v>
      </c>
      <c r="AI45" s="14"/>
    </row>
    <row r="46" spans="1:35" ht="89.25">
      <c r="A46" s="14">
        <v>2017</v>
      </c>
      <c r="B46" s="14" t="s">
        <v>450</v>
      </c>
      <c r="C46" s="14" t="s">
        <v>112</v>
      </c>
      <c r="D46" s="14" t="s">
        <v>114</v>
      </c>
      <c r="E46" s="14" t="s">
        <v>434</v>
      </c>
      <c r="F46" s="14" t="s">
        <v>435</v>
      </c>
      <c r="G46" s="14" t="s">
        <v>115</v>
      </c>
      <c r="H46" s="15" t="s">
        <v>384</v>
      </c>
      <c r="I46" s="14" t="s">
        <v>335</v>
      </c>
      <c r="J46" s="14" t="s">
        <v>336</v>
      </c>
      <c r="K46" s="16" t="s">
        <v>278</v>
      </c>
      <c r="L46" s="14" t="s">
        <v>119</v>
      </c>
      <c r="M46" s="14" t="s">
        <v>120</v>
      </c>
      <c r="N46" s="14" t="s">
        <v>121</v>
      </c>
      <c r="O46" s="14" t="s">
        <v>122</v>
      </c>
      <c r="P46" s="14" t="s">
        <v>123</v>
      </c>
      <c r="Q46" s="14" t="s">
        <v>123</v>
      </c>
      <c r="R46" s="14" t="s">
        <v>122</v>
      </c>
      <c r="S46" s="14" t="s">
        <v>122</v>
      </c>
      <c r="T46" s="14" t="s">
        <v>161</v>
      </c>
      <c r="U46" s="16" t="s">
        <v>278</v>
      </c>
      <c r="V46" s="17">
        <v>42825</v>
      </c>
      <c r="W46" s="17">
        <v>42825</v>
      </c>
      <c r="X46" s="14">
        <v>37</v>
      </c>
      <c r="Y46" s="18">
        <v>0</v>
      </c>
      <c r="Z46" s="18"/>
      <c r="AA46" s="14"/>
      <c r="AB46" s="14"/>
      <c r="AC46" s="14">
        <v>1</v>
      </c>
      <c r="AD46" s="14">
        <v>1</v>
      </c>
      <c r="AE46" s="14"/>
      <c r="AF46" s="14" t="s">
        <v>132</v>
      </c>
      <c r="AG46" s="14">
        <v>2017</v>
      </c>
      <c r="AH46" s="14" t="s">
        <v>133</v>
      </c>
      <c r="AI46" s="14"/>
    </row>
    <row r="47" spans="1:35" ht="51">
      <c r="A47" s="14">
        <v>2017</v>
      </c>
      <c r="B47" s="14" t="s">
        <v>450</v>
      </c>
      <c r="C47" s="14" t="s">
        <v>112</v>
      </c>
      <c r="D47" s="14" t="s">
        <v>134</v>
      </c>
      <c r="E47" s="14" t="s">
        <v>448</v>
      </c>
      <c r="F47" s="14" t="s">
        <v>448</v>
      </c>
      <c r="G47" s="14" t="s">
        <v>115</v>
      </c>
      <c r="H47" s="15" t="s">
        <v>385</v>
      </c>
      <c r="I47" s="14" t="s">
        <v>165</v>
      </c>
      <c r="J47" s="14" t="s">
        <v>337</v>
      </c>
      <c r="K47" s="16" t="s">
        <v>279</v>
      </c>
      <c r="L47" s="14" t="s">
        <v>119</v>
      </c>
      <c r="M47" s="14" t="s">
        <v>120</v>
      </c>
      <c r="N47" s="14" t="s">
        <v>121</v>
      </c>
      <c r="O47" s="14" t="s">
        <v>122</v>
      </c>
      <c r="P47" s="14" t="s">
        <v>123</v>
      </c>
      <c r="Q47" s="14" t="s">
        <v>123</v>
      </c>
      <c r="R47" s="14" t="s">
        <v>122</v>
      </c>
      <c r="S47" s="14" t="s">
        <v>122</v>
      </c>
      <c r="T47" s="14" t="s">
        <v>161</v>
      </c>
      <c r="U47" s="16" t="s">
        <v>279</v>
      </c>
      <c r="V47" s="17">
        <v>42830</v>
      </c>
      <c r="W47" s="17">
        <v>42832</v>
      </c>
      <c r="X47" s="14">
        <v>38</v>
      </c>
      <c r="Y47" s="18">
        <v>0</v>
      </c>
      <c r="Z47" s="18"/>
      <c r="AA47" s="14"/>
      <c r="AB47" s="14"/>
      <c r="AC47" s="14">
        <v>1</v>
      </c>
      <c r="AD47" s="14">
        <v>1</v>
      </c>
      <c r="AE47" s="14"/>
      <c r="AF47" s="14" t="s">
        <v>132</v>
      </c>
      <c r="AG47" s="14">
        <v>2017</v>
      </c>
      <c r="AH47" s="14" t="s">
        <v>133</v>
      </c>
      <c r="AI47" s="14"/>
    </row>
    <row r="48" spans="1:35" ht="76.5">
      <c r="A48" s="14">
        <v>2017</v>
      </c>
      <c r="B48" s="14" t="s">
        <v>450</v>
      </c>
      <c r="C48" s="14" t="s">
        <v>112</v>
      </c>
      <c r="D48" s="14" t="s">
        <v>134</v>
      </c>
      <c r="E48" s="14" t="s">
        <v>439</v>
      </c>
      <c r="F48" s="14" t="s">
        <v>449</v>
      </c>
      <c r="G48" s="14" t="s">
        <v>115</v>
      </c>
      <c r="H48" s="15" t="s">
        <v>386</v>
      </c>
      <c r="I48" s="14" t="s">
        <v>338</v>
      </c>
      <c r="J48" s="14" t="s">
        <v>339</v>
      </c>
      <c r="K48" s="16" t="s">
        <v>280</v>
      </c>
      <c r="L48" s="14" t="s">
        <v>119</v>
      </c>
      <c r="M48" s="14" t="s">
        <v>120</v>
      </c>
      <c r="N48" s="14" t="s">
        <v>121</v>
      </c>
      <c r="O48" s="14" t="s">
        <v>122</v>
      </c>
      <c r="P48" s="14" t="s">
        <v>123</v>
      </c>
      <c r="Q48" s="14" t="s">
        <v>123</v>
      </c>
      <c r="R48" s="14" t="s">
        <v>122</v>
      </c>
      <c r="S48" s="14" t="s">
        <v>122</v>
      </c>
      <c r="T48" s="14" t="s">
        <v>161</v>
      </c>
      <c r="U48" s="16" t="s">
        <v>280</v>
      </c>
      <c r="V48" s="17">
        <v>42825</v>
      </c>
      <c r="W48" s="17">
        <v>42825</v>
      </c>
      <c r="X48" s="14">
        <v>39</v>
      </c>
      <c r="Y48" s="18">
        <v>5759</v>
      </c>
      <c r="Z48" s="18">
        <v>1979.18</v>
      </c>
      <c r="AA48" s="14"/>
      <c r="AB48" s="14"/>
      <c r="AC48" s="14">
        <v>1</v>
      </c>
      <c r="AD48" s="14">
        <v>1</v>
      </c>
      <c r="AE48" s="14"/>
      <c r="AF48" s="14" t="s">
        <v>132</v>
      </c>
      <c r="AG48" s="14">
        <v>2017</v>
      </c>
      <c r="AH48" s="14" t="s">
        <v>133</v>
      </c>
      <c r="AI48" s="14"/>
    </row>
    <row r="49" spans="1:35" ht="51">
      <c r="A49" s="14">
        <v>2017</v>
      </c>
      <c r="B49" s="14" t="s">
        <v>450</v>
      </c>
      <c r="C49" s="14" t="s">
        <v>112</v>
      </c>
      <c r="D49" s="14" t="s">
        <v>134</v>
      </c>
      <c r="E49" s="14" t="s">
        <v>412</v>
      </c>
      <c r="F49" s="14" t="s">
        <v>412</v>
      </c>
      <c r="G49" s="14" t="s">
        <v>115</v>
      </c>
      <c r="H49" s="15" t="s">
        <v>387</v>
      </c>
      <c r="I49" s="14" t="s">
        <v>340</v>
      </c>
      <c r="J49" s="14" t="s">
        <v>341</v>
      </c>
      <c r="K49" s="16" t="s">
        <v>281</v>
      </c>
      <c r="L49" s="14" t="s">
        <v>119</v>
      </c>
      <c r="M49" s="14" t="s">
        <v>120</v>
      </c>
      <c r="N49" s="14" t="s">
        <v>121</v>
      </c>
      <c r="O49" s="14" t="s">
        <v>122</v>
      </c>
      <c r="P49" s="14" t="s">
        <v>123</v>
      </c>
      <c r="Q49" s="14" t="s">
        <v>123</v>
      </c>
      <c r="R49" s="14" t="s">
        <v>122</v>
      </c>
      <c r="S49" s="14" t="s">
        <v>290</v>
      </c>
      <c r="T49" s="14" t="s">
        <v>289</v>
      </c>
      <c r="U49" s="16" t="s">
        <v>281</v>
      </c>
      <c r="V49" s="17">
        <v>42852</v>
      </c>
      <c r="W49" s="17">
        <v>42853</v>
      </c>
      <c r="X49" s="14">
        <v>40</v>
      </c>
      <c r="Y49" s="18">
        <v>0</v>
      </c>
      <c r="Z49" s="18"/>
      <c r="AA49" s="14"/>
      <c r="AB49" s="14"/>
      <c r="AC49" s="14">
        <v>1</v>
      </c>
      <c r="AD49" s="14">
        <v>1</v>
      </c>
      <c r="AE49" s="14"/>
      <c r="AF49" s="14" t="s">
        <v>132</v>
      </c>
      <c r="AG49" s="14">
        <v>2017</v>
      </c>
      <c r="AH49" s="14" t="s">
        <v>133</v>
      </c>
      <c r="AI49" s="14"/>
    </row>
    <row r="50" spans="1:35" ht="63.75">
      <c r="A50" s="14">
        <v>2017</v>
      </c>
      <c r="B50" s="14" t="s">
        <v>450</v>
      </c>
      <c r="C50" s="14" t="s">
        <v>112</v>
      </c>
      <c r="D50" s="14" t="s">
        <v>134</v>
      </c>
      <c r="E50" s="14" t="s">
        <v>413</v>
      </c>
      <c r="F50" s="14" t="s">
        <v>414</v>
      </c>
      <c r="G50" s="14" t="s">
        <v>115</v>
      </c>
      <c r="H50" s="15" t="s">
        <v>388</v>
      </c>
      <c r="I50" s="14" t="s">
        <v>342</v>
      </c>
      <c r="J50" s="14" t="s">
        <v>343</v>
      </c>
      <c r="K50" s="16" t="s">
        <v>282</v>
      </c>
      <c r="L50" s="14" t="s">
        <v>119</v>
      </c>
      <c r="M50" s="14" t="s">
        <v>120</v>
      </c>
      <c r="N50" s="14" t="s">
        <v>121</v>
      </c>
      <c r="O50" s="14" t="s">
        <v>122</v>
      </c>
      <c r="P50" s="14" t="s">
        <v>123</v>
      </c>
      <c r="Q50" s="14" t="s">
        <v>123</v>
      </c>
      <c r="R50" s="14" t="s">
        <v>122</v>
      </c>
      <c r="S50" s="14" t="s">
        <v>291</v>
      </c>
      <c r="T50" s="14" t="s">
        <v>291</v>
      </c>
      <c r="U50" s="16" t="s">
        <v>282</v>
      </c>
      <c r="V50" s="17">
        <v>42842</v>
      </c>
      <c r="W50" s="17">
        <v>42845</v>
      </c>
      <c r="X50" s="14">
        <v>41</v>
      </c>
      <c r="Y50" s="18">
        <v>0</v>
      </c>
      <c r="Z50" s="18"/>
      <c r="AA50" s="14"/>
      <c r="AB50" s="14"/>
      <c r="AC50" s="14">
        <v>1</v>
      </c>
      <c r="AD50" s="14">
        <v>1</v>
      </c>
      <c r="AE50" s="14"/>
      <c r="AF50" s="14" t="s">
        <v>132</v>
      </c>
      <c r="AG50" s="14">
        <v>2017</v>
      </c>
      <c r="AH50" s="14" t="s">
        <v>133</v>
      </c>
      <c r="AI50" s="14"/>
    </row>
    <row r="51" spans="1:35" ht="51">
      <c r="A51" s="14">
        <v>2017</v>
      </c>
      <c r="B51" s="14" t="s">
        <v>450</v>
      </c>
      <c r="C51" s="14" t="s">
        <v>112</v>
      </c>
      <c r="D51" s="14" t="s">
        <v>114</v>
      </c>
      <c r="E51" s="14" t="s">
        <v>415</v>
      </c>
      <c r="F51" s="14" t="s">
        <v>416</v>
      </c>
      <c r="G51" s="14" t="s">
        <v>115</v>
      </c>
      <c r="H51" s="15" t="s">
        <v>389</v>
      </c>
      <c r="I51" s="14" t="s">
        <v>344</v>
      </c>
      <c r="J51" s="14" t="s">
        <v>311</v>
      </c>
      <c r="K51" s="16" t="s">
        <v>281</v>
      </c>
      <c r="L51" s="14" t="s">
        <v>119</v>
      </c>
      <c r="M51" s="14" t="s">
        <v>120</v>
      </c>
      <c r="N51" s="14" t="s">
        <v>121</v>
      </c>
      <c r="O51" s="14" t="s">
        <v>122</v>
      </c>
      <c r="P51" s="14" t="s">
        <v>123</v>
      </c>
      <c r="Q51" s="14" t="s">
        <v>123</v>
      </c>
      <c r="R51" s="14" t="s">
        <v>122</v>
      </c>
      <c r="S51" s="14" t="s">
        <v>290</v>
      </c>
      <c r="T51" s="14" t="s">
        <v>289</v>
      </c>
      <c r="U51" s="16" t="s">
        <v>281</v>
      </c>
      <c r="V51" s="17">
        <v>42852</v>
      </c>
      <c r="W51" s="17">
        <v>42853</v>
      </c>
      <c r="X51" s="14">
        <v>42</v>
      </c>
      <c r="Y51" s="18">
        <v>0</v>
      </c>
      <c r="Z51" s="18"/>
      <c r="AA51" s="14"/>
      <c r="AB51" s="14"/>
      <c r="AC51" s="14">
        <v>1</v>
      </c>
      <c r="AD51" s="14">
        <v>1</v>
      </c>
      <c r="AE51" s="14"/>
      <c r="AF51" s="14" t="s">
        <v>132</v>
      </c>
      <c r="AG51" s="14">
        <v>2017</v>
      </c>
      <c r="AH51" s="14" t="s">
        <v>133</v>
      </c>
      <c r="AI51" s="14"/>
    </row>
    <row r="52" spans="1:35" ht="38.25">
      <c r="A52" s="14">
        <v>2017</v>
      </c>
      <c r="B52" s="14" t="s">
        <v>450</v>
      </c>
      <c r="C52" s="14" t="s">
        <v>112</v>
      </c>
      <c r="D52" s="14" t="s">
        <v>114</v>
      </c>
      <c r="E52" s="14" t="s">
        <v>399</v>
      </c>
      <c r="F52" s="14" t="s">
        <v>400</v>
      </c>
      <c r="G52" s="14" t="s">
        <v>115</v>
      </c>
      <c r="H52" s="15" t="s">
        <v>368</v>
      </c>
      <c r="I52" s="14" t="s">
        <v>345</v>
      </c>
      <c r="J52" s="14" t="s">
        <v>304</v>
      </c>
      <c r="K52" s="16" t="s">
        <v>283</v>
      </c>
      <c r="L52" s="14" t="s">
        <v>119</v>
      </c>
      <c r="M52" s="14" t="s">
        <v>120</v>
      </c>
      <c r="N52" s="14" t="s">
        <v>121</v>
      </c>
      <c r="O52" s="14" t="s">
        <v>122</v>
      </c>
      <c r="P52" s="14" t="s">
        <v>123</v>
      </c>
      <c r="Q52" s="14" t="s">
        <v>123</v>
      </c>
      <c r="R52" s="14" t="s">
        <v>122</v>
      </c>
      <c r="S52" s="14" t="s">
        <v>249</v>
      </c>
      <c r="T52" s="14" t="s">
        <v>249</v>
      </c>
      <c r="U52" s="16" t="s">
        <v>283</v>
      </c>
      <c r="V52" s="17">
        <v>42841</v>
      </c>
      <c r="W52" s="17">
        <v>42846</v>
      </c>
      <c r="X52" s="14">
        <v>43</v>
      </c>
      <c r="Y52" s="18">
        <v>0</v>
      </c>
      <c r="Z52" s="18"/>
      <c r="AA52" s="14"/>
      <c r="AB52" s="14"/>
      <c r="AC52" s="14">
        <v>1</v>
      </c>
      <c r="AD52" s="14">
        <v>1</v>
      </c>
      <c r="AE52" s="14"/>
      <c r="AF52" s="14" t="s">
        <v>132</v>
      </c>
      <c r="AG52" s="14">
        <v>2017</v>
      </c>
      <c r="AH52" s="14" t="s">
        <v>133</v>
      </c>
      <c r="AI52" s="14"/>
    </row>
    <row r="53" spans="1:35" ht="38.25">
      <c r="A53" s="14">
        <v>2017</v>
      </c>
      <c r="B53" s="14" t="s">
        <v>450</v>
      </c>
      <c r="C53" s="14" t="s">
        <v>112</v>
      </c>
      <c r="D53" s="14" t="s">
        <v>114</v>
      </c>
      <c r="E53" s="14" t="s">
        <v>401</v>
      </c>
      <c r="F53" s="14" t="s">
        <v>402</v>
      </c>
      <c r="G53" s="14" t="s">
        <v>115</v>
      </c>
      <c r="H53" s="15" t="s">
        <v>367</v>
      </c>
      <c r="I53" s="14" t="s">
        <v>346</v>
      </c>
      <c r="J53" s="14" t="s">
        <v>306</v>
      </c>
      <c r="K53" s="16" t="s">
        <v>283</v>
      </c>
      <c r="L53" s="14" t="s">
        <v>119</v>
      </c>
      <c r="M53" s="14" t="s">
        <v>120</v>
      </c>
      <c r="N53" s="14" t="s">
        <v>121</v>
      </c>
      <c r="O53" s="14" t="s">
        <v>122</v>
      </c>
      <c r="P53" s="14" t="s">
        <v>123</v>
      </c>
      <c r="Q53" s="14" t="s">
        <v>123</v>
      </c>
      <c r="R53" s="14" t="s">
        <v>122</v>
      </c>
      <c r="S53" s="14" t="s">
        <v>249</v>
      </c>
      <c r="T53" s="14" t="s">
        <v>249</v>
      </c>
      <c r="U53" s="16" t="s">
        <v>283</v>
      </c>
      <c r="V53" s="17">
        <v>42841</v>
      </c>
      <c r="W53" s="17">
        <v>42846</v>
      </c>
      <c r="X53" s="14">
        <v>44</v>
      </c>
      <c r="Y53" s="18">
        <v>0</v>
      </c>
      <c r="Z53" s="18"/>
      <c r="AA53" s="14"/>
      <c r="AB53" s="14"/>
      <c r="AC53" s="14">
        <v>1</v>
      </c>
      <c r="AD53" s="14">
        <v>1</v>
      </c>
      <c r="AE53" s="14"/>
      <c r="AF53" s="14" t="s">
        <v>132</v>
      </c>
      <c r="AG53" s="14">
        <v>2017</v>
      </c>
      <c r="AH53" s="14" t="s">
        <v>133</v>
      </c>
      <c r="AI53" s="14"/>
    </row>
    <row r="54" spans="1:35" ht="51">
      <c r="A54" s="14">
        <v>2017</v>
      </c>
      <c r="B54" s="14" t="s">
        <v>450</v>
      </c>
      <c r="C54" s="14" t="s">
        <v>112</v>
      </c>
      <c r="D54" s="14" t="s">
        <v>134</v>
      </c>
      <c r="E54" s="14" t="s">
        <v>404</v>
      </c>
      <c r="F54" s="14" t="s">
        <v>403</v>
      </c>
      <c r="G54" s="14" t="s">
        <v>115</v>
      </c>
      <c r="H54" s="15" t="s">
        <v>390</v>
      </c>
      <c r="I54" s="14" t="s">
        <v>323</v>
      </c>
      <c r="J54" s="14" t="s">
        <v>347</v>
      </c>
      <c r="K54" s="16" t="s">
        <v>284</v>
      </c>
      <c r="L54" s="14" t="s">
        <v>119</v>
      </c>
      <c r="M54" s="14" t="s">
        <v>120</v>
      </c>
      <c r="N54" s="14" t="s">
        <v>121</v>
      </c>
      <c r="O54" s="14" t="s">
        <v>122</v>
      </c>
      <c r="P54" s="14" t="s">
        <v>123</v>
      </c>
      <c r="Q54" s="14" t="s">
        <v>123</v>
      </c>
      <c r="R54" s="14" t="s">
        <v>122</v>
      </c>
      <c r="S54" s="14" t="s">
        <v>122</v>
      </c>
      <c r="T54" s="14" t="s">
        <v>161</v>
      </c>
      <c r="U54" s="16" t="s">
        <v>284</v>
      </c>
      <c r="V54" s="17">
        <v>42844</v>
      </c>
      <c r="W54" s="17">
        <v>42847</v>
      </c>
      <c r="X54" s="14">
        <v>45</v>
      </c>
      <c r="Y54" s="18">
        <v>0</v>
      </c>
      <c r="Z54" s="18"/>
      <c r="AA54" s="14"/>
      <c r="AB54" s="14"/>
      <c r="AC54" s="14">
        <v>1</v>
      </c>
      <c r="AD54" s="14">
        <v>1</v>
      </c>
      <c r="AE54" s="14"/>
      <c r="AF54" s="14" t="s">
        <v>132</v>
      </c>
      <c r="AG54" s="14">
        <v>2017</v>
      </c>
      <c r="AH54" s="14" t="s">
        <v>133</v>
      </c>
      <c r="AI54" s="14"/>
    </row>
    <row r="55" spans="1:35" ht="38.25">
      <c r="A55" s="14">
        <v>2017</v>
      </c>
      <c r="B55" s="14" t="s">
        <v>450</v>
      </c>
      <c r="C55" s="14" t="s">
        <v>112</v>
      </c>
      <c r="D55" s="14" t="s">
        <v>114</v>
      </c>
      <c r="E55" s="14" t="s">
        <v>225</v>
      </c>
      <c r="F55" s="14" t="s">
        <v>405</v>
      </c>
      <c r="G55" s="14" t="s">
        <v>115</v>
      </c>
      <c r="H55" s="15" t="s">
        <v>391</v>
      </c>
      <c r="I55" s="14" t="s">
        <v>348</v>
      </c>
      <c r="J55" s="14" t="s">
        <v>349</v>
      </c>
      <c r="K55" s="16" t="s">
        <v>285</v>
      </c>
      <c r="L55" s="14" t="s">
        <v>119</v>
      </c>
      <c r="M55" s="14" t="s">
        <v>120</v>
      </c>
      <c r="N55" s="14" t="s">
        <v>121</v>
      </c>
      <c r="O55" s="14" t="s">
        <v>122</v>
      </c>
      <c r="P55" s="14" t="s">
        <v>123</v>
      </c>
      <c r="Q55" s="14" t="s">
        <v>123</v>
      </c>
      <c r="R55" s="14" t="s">
        <v>122</v>
      </c>
      <c r="S55" s="14" t="s">
        <v>122</v>
      </c>
      <c r="T55" s="14" t="s">
        <v>161</v>
      </c>
      <c r="U55" s="16" t="s">
        <v>285</v>
      </c>
      <c r="V55" s="17">
        <v>42850</v>
      </c>
      <c r="W55" s="17">
        <v>42852</v>
      </c>
      <c r="X55" s="14">
        <v>46</v>
      </c>
      <c r="Y55" s="18">
        <v>0</v>
      </c>
      <c r="Z55" s="18"/>
      <c r="AA55" s="14"/>
      <c r="AB55" s="14"/>
      <c r="AC55" s="14">
        <v>1</v>
      </c>
      <c r="AD55" s="14">
        <v>1</v>
      </c>
      <c r="AE55" s="14"/>
      <c r="AF55" s="14" t="s">
        <v>132</v>
      </c>
      <c r="AG55" s="14">
        <v>2017</v>
      </c>
      <c r="AH55" s="14" t="s">
        <v>133</v>
      </c>
      <c r="AI55" s="14"/>
    </row>
    <row r="56" spans="1:35" ht="38.25">
      <c r="A56" s="14">
        <v>2017</v>
      </c>
      <c r="B56" s="14" t="s">
        <v>450</v>
      </c>
      <c r="C56" s="14" t="s">
        <v>112</v>
      </c>
      <c r="D56" s="14" t="s">
        <v>114</v>
      </c>
      <c r="E56" s="14" t="s">
        <v>406</v>
      </c>
      <c r="F56" s="14" t="s">
        <v>407</v>
      </c>
      <c r="G56" s="14" t="s">
        <v>115</v>
      </c>
      <c r="H56" s="15" t="s">
        <v>392</v>
      </c>
      <c r="I56" s="14" t="s">
        <v>350</v>
      </c>
      <c r="J56" s="14" t="s">
        <v>297</v>
      </c>
      <c r="K56" s="16" t="s">
        <v>283</v>
      </c>
      <c r="L56" s="14" t="s">
        <v>119</v>
      </c>
      <c r="M56" s="14" t="s">
        <v>120</v>
      </c>
      <c r="N56" s="14" t="s">
        <v>121</v>
      </c>
      <c r="O56" s="14" t="s">
        <v>122</v>
      </c>
      <c r="P56" s="14" t="s">
        <v>123</v>
      </c>
      <c r="Q56" s="14" t="s">
        <v>123</v>
      </c>
      <c r="R56" s="14" t="s">
        <v>122</v>
      </c>
      <c r="S56" s="14" t="s">
        <v>249</v>
      </c>
      <c r="T56" s="14" t="s">
        <v>249</v>
      </c>
      <c r="U56" s="16" t="s">
        <v>283</v>
      </c>
      <c r="V56" s="17">
        <v>42842</v>
      </c>
      <c r="W56" s="17">
        <v>42845</v>
      </c>
      <c r="X56" s="14">
        <v>47</v>
      </c>
      <c r="Y56" s="18">
        <v>0</v>
      </c>
      <c r="Z56" s="18"/>
      <c r="AA56" s="14"/>
      <c r="AB56" s="14"/>
      <c r="AC56" s="14">
        <v>1</v>
      </c>
      <c r="AD56" s="14">
        <v>1</v>
      </c>
      <c r="AE56" s="14"/>
      <c r="AF56" s="14" t="s">
        <v>132</v>
      </c>
      <c r="AG56" s="14">
        <v>2017</v>
      </c>
      <c r="AH56" s="14" t="s">
        <v>133</v>
      </c>
      <c r="AI56" s="14"/>
    </row>
    <row r="57" spans="1:35" ht="63.75">
      <c r="A57" s="14">
        <v>2017</v>
      </c>
      <c r="B57" s="14" t="s">
        <v>450</v>
      </c>
      <c r="C57" s="14" t="s">
        <v>112</v>
      </c>
      <c r="D57" s="14" t="s">
        <v>134</v>
      </c>
      <c r="E57" s="14" t="s">
        <v>196</v>
      </c>
      <c r="F57" s="14" t="s">
        <v>408</v>
      </c>
      <c r="G57" s="14" t="s">
        <v>115</v>
      </c>
      <c r="H57" s="15" t="s">
        <v>393</v>
      </c>
      <c r="I57" s="14" t="s">
        <v>219</v>
      </c>
      <c r="J57" s="14" t="s">
        <v>220</v>
      </c>
      <c r="K57" s="16" t="s">
        <v>286</v>
      </c>
      <c r="L57" s="14" t="s">
        <v>119</v>
      </c>
      <c r="M57" s="14" t="s">
        <v>120</v>
      </c>
      <c r="N57" s="14" t="s">
        <v>121</v>
      </c>
      <c r="O57" s="14" t="s">
        <v>122</v>
      </c>
      <c r="P57" s="14" t="s">
        <v>123</v>
      </c>
      <c r="Q57" s="14" t="s">
        <v>123</v>
      </c>
      <c r="R57" s="14" t="s">
        <v>122</v>
      </c>
      <c r="S57" s="14" t="s">
        <v>190</v>
      </c>
      <c r="T57" s="14" t="s">
        <v>250</v>
      </c>
      <c r="U57" s="16" t="s">
        <v>286</v>
      </c>
      <c r="V57" s="17">
        <v>42861</v>
      </c>
      <c r="W57" s="17">
        <v>42839</v>
      </c>
      <c r="X57" s="14">
        <v>48</v>
      </c>
      <c r="Y57" s="18">
        <v>0</v>
      </c>
      <c r="Z57" s="18"/>
      <c r="AA57" s="14"/>
      <c r="AB57" s="14"/>
      <c r="AC57" s="14">
        <v>1</v>
      </c>
      <c r="AD57" s="14">
        <v>1</v>
      </c>
      <c r="AE57" s="14"/>
      <c r="AF57" s="14" t="s">
        <v>132</v>
      </c>
      <c r="AG57" s="14">
        <v>2017</v>
      </c>
      <c r="AH57" s="14" t="s">
        <v>133</v>
      </c>
      <c r="AI57" s="14"/>
    </row>
    <row r="58" spans="1:35" ht="102">
      <c r="A58" s="14">
        <v>2017</v>
      </c>
      <c r="B58" s="14" t="s">
        <v>450</v>
      </c>
      <c r="C58" s="14" t="s">
        <v>112</v>
      </c>
      <c r="D58" s="14" t="s">
        <v>134</v>
      </c>
      <c r="E58" s="14" t="s">
        <v>196</v>
      </c>
      <c r="F58" s="14" t="s">
        <v>398</v>
      </c>
      <c r="G58" s="14" t="s">
        <v>115</v>
      </c>
      <c r="H58" s="15" t="s">
        <v>348</v>
      </c>
      <c r="I58" s="14" t="s">
        <v>351</v>
      </c>
      <c r="J58" s="14" t="s">
        <v>352</v>
      </c>
      <c r="K58" s="16" t="s">
        <v>287</v>
      </c>
      <c r="L58" s="14" t="s">
        <v>119</v>
      </c>
      <c r="M58" s="14" t="s">
        <v>120</v>
      </c>
      <c r="N58" s="14" t="s">
        <v>121</v>
      </c>
      <c r="O58" s="14" t="s">
        <v>122</v>
      </c>
      <c r="P58" s="14" t="s">
        <v>123</v>
      </c>
      <c r="Q58" s="14" t="s">
        <v>123</v>
      </c>
      <c r="R58" s="14" t="s">
        <v>122</v>
      </c>
      <c r="S58" s="14" t="s">
        <v>124</v>
      </c>
      <c r="T58" s="14" t="s">
        <v>125</v>
      </c>
      <c r="U58" s="16" t="s">
        <v>287</v>
      </c>
      <c r="V58" s="17">
        <v>42843</v>
      </c>
      <c r="W58" s="17">
        <v>42847</v>
      </c>
      <c r="X58" s="14">
        <v>49</v>
      </c>
      <c r="Y58" s="18">
        <v>0</v>
      </c>
      <c r="Z58" s="18"/>
      <c r="AA58" s="14"/>
      <c r="AB58" s="14"/>
      <c r="AC58" s="14">
        <v>1</v>
      </c>
      <c r="AD58" s="14">
        <v>1</v>
      </c>
      <c r="AE58" s="14"/>
      <c r="AF58" s="14" t="s">
        <v>132</v>
      </c>
      <c r="AG58" s="14">
        <v>2017</v>
      </c>
      <c r="AH58" s="14" t="s">
        <v>133</v>
      </c>
      <c r="AI58" s="14"/>
    </row>
    <row r="59" spans="1:35" ht="51">
      <c r="A59" s="14">
        <v>2017</v>
      </c>
      <c r="B59" s="14" t="s">
        <v>450</v>
      </c>
      <c r="C59" s="14" t="s">
        <v>112</v>
      </c>
      <c r="D59" s="14" t="s">
        <v>134</v>
      </c>
      <c r="E59" s="14" t="s">
        <v>409</v>
      </c>
      <c r="F59" s="14" t="s">
        <v>409</v>
      </c>
      <c r="G59" s="14" t="s">
        <v>115</v>
      </c>
      <c r="H59" s="15" t="s">
        <v>394</v>
      </c>
      <c r="I59" s="14" t="s">
        <v>301</v>
      </c>
      <c r="J59" s="14" t="s">
        <v>301</v>
      </c>
      <c r="K59" s="16" t="s">
        <v>284</v>
      </c>
      <c r="L59" s="14" t="s">
        <v>119</v>
      </c>
      <c r="M59" s="14" t="s">
        <v>120</v>
      </c>
      <c r="N59" s="14" t="s">
        <v>121</v>
      </c>
      <c r="O59" s="14" t="s">
        <v>122</v>
      </c>
      <c r="P59" s="14" t="s">
        <v>123</v>
      </c>
      <c r="Q59" s="14" t="s">
        <v>123</v>
      </c>
      <c r="R59" s="14" t="s">
        <v>122</v>
      </c>
      <c r="S59" s="14" t="s">
        <v>122</v>
      </c>
      <c r="T59" s="14" t="s">
        <v>161</v>
      </c>
      <c r="U59" s="16" t="s">
        <v>284</v>
      </c>
      <c r="V59" s="17">
        <v>42844</v>
      </c>
      <c r="W59" s="17">
        <v>42847</v>
      </c>
      <c r="X59" s="14">
        <v>50</v>
      </c>
      <c r="Y59" s="18">
        <v>0</v>
      </c>
      <c r="Z59" s="18"/>
      <c r="AA59" s="14"/>
      <c r="AB59" s="14"/>
      <c r="AC59" s="14">
        <v>1</v>
      </c>
      <c r="AD59" s="14">
        <v>1</v>
      </c>
      <c r="AE59" s="14"/>
      <c r="AF59" s="14" t="s">
        <v>132</v>
      </c>
      <c r="AG59" s="14">
        <v>2017</v>
      </c>
      <c r="AH59" s="14" t="s">
        <v>133</v>
      </c>
      <c r="AI59" s="14"/>
    </row>
    <row r="60" spans="1:35" ht="51">
      <c r="A60" s="14">
        <v>2017</v>
      </c>
      <c r="B60" s="14" t="s">
        <v>450</v>
      </c>
      <c r="C60" s="14" t="s">
        <v>112</v>
      </c>
      <c r="D60" s="14" t="s">
        <v>114</v>
      </c>
      <c r="E60" s="14" t="s">
        <v>410</v>
      </c>
      <c r="F60" s="14" t="s">
        <v>411</v>
      </c>
      <c r="G60" s="14" t="s">
        <v>115</v>
      </c>
      <c r="H60" s="15" t="s">
        <v>395</v>
      </c>
      <c r="I60" s="14" t="s">
        <v>353</v>
      </c>
      <c r="J60" s="14" t="s">
        <v>354</v>
      </c>
      <c r="K60" s="16" t="s">
        <v>284</v>
      </c>
      <c r="L60" s="14" t="s">
        <v>119</v>
      </c>
      <c r="M60" s="14" t="s">
        <v>120</v>
      </c>
      <c r="N60" s="14" t="s">
        <v>121</v>
      </c>
      <c r="O60" s="14" t="s">
        <v>122</v>
      </c>
      <c r="P60" s="14" t="s">
        <v>123</v>
      </c>
      <c r="Q60" s="14" t="s">
        <v>123</v>
      </c>
      <c r="R60" s="14" t="s">
        <v>122</v>
      </c>
      <c r="S60" s="14" t="s">
        <v>122</v>
      </c>
      <c r="T60" s="14" t="s">
        <v>161</v>
      </c>
      <c r="U60" s="16" t="s">
        <v>284</v>
      </c>
      <c r="V60" s="17">
        <v>42844</v>
      </c>
      <c r="W60" s="17">
        <v>42846</v>
      </c>
      <c r="X60" s="14">
        <v>51</v>
      </c>
      <c r="Y60" s="18">
        <v>0</v>
      </c>
      <c r="Z60" s="18"/>
      <c r="AA60" s="14"/>
      <c r="AB60" s="14"/>
      <c r="AC60" s="14">
        <v>1</v>
      </c>
      <c r="AD60" s="14">
        <v>1</v>
      </c>
      <c r="AE60" s="14"/>
      <c r="AF60" s="14" t="s">
        <v>132</v>
      </c>
      <c r="AG60" s="14">
        <v>2017</v>
      </c>
      <c r="AH60" s="14" t="s">
        <v>133</v>
      </c>
      <c r="AI60" s="14"/>
    </row>
    <row r="61" spans="1:35" ht="51">
      <c r="A61" s="14">
        <v>2017</v>
      </c>
      <c r="B61" s="14" t="s">
        <v>450</v>
      </c>
      <c r="C61" s="14" t="s">
        <v>112</v>
      </c>
      <c r="D61" s="14" t="s">
        <v>114</v>
      </c>
      <c r="E61" s="14" t="s">
        <v>113</v>
      </c>
      <c r="F61" s="14" t="s">
        <v>113</v>
      </c>
      <c r="G61" s="14" t="s">
        <v>115</v>
      </c>
      <c r="H61" s="14" t="s">
        <v>116</v>
      </c>
      <c r="I61" s="14" t="s">
        <v>117</v>
      </c>
      <c r="J61" s="14" t="s">
        <v>117</v>
      </c>
      <c r="K61" s="16" t="s">
        <v>118</v>
      </c>
      <c r="L61" s="14" t="s">
        <v>119</v>
      </c>
      <c r="M61" s="14" t="s">
        <v>120</v>
      </c>
      <c r="N61" s="14" t="s">
        <v>121</v>
      </c>
      <c r="O61" s="14" t="s">
        <v>122</v>
      </c>
      <c r="P61" s="14" t="s">
        <v>123</v>
      </c>
      <c r="Q61" s="14" t="s">
        <v>123</v>
      </c>
      <c r="R61" s="14" t="s">
        <v>122</v>
      </c>
      <c r="S61" s="14" t="s">
        <v>125</v>
      </c>
      <c r="T61" s="14" t="s">
        <v>124</v>
      </c>
      <c r="U61" s="16" t="s">
        <v>142</v>
      </c>
      <c r="V61" s="17">
        <v>42849</v>
      </c>
      <c r="W61" s="17">
        <v>42851</v>
      </c>
      <c r="X61" s="14">
        <v>52</v>
      </c>
      <c r="Y61" s="18">
        <v>0</v>
      </c>
      <c r="Z61" s="14"/>
      <c r="AA61" s="14"/>
      <c r="AB61" s="14"/>
      <c r="AC61" s="14">
        <v>1</v>
      </c>
      <c r="AD61" s="14">
        <v>1</v>
      </c>
      <c r="AE61" s="14"/>
      <c r="AF61" s="14" t="s">
        <v>132</v>
      </c>
      <c r="AG61" s="14">
        <v>2017</v>
      </c>
      <c r="AH61" s="14" t="s">
        <v>133</v>
      </c>
      <c r="AI61" s="14"/>
    </row>
    <row r="62" spans="1:35" ht="51">
      <c r="A62" s="14">
        <v>2017</v>
      </c>
      <c r="B62" s="14" t="s">
        <v>450</v>
      </c>
      <c r="C62" s="14" t="s">
        <v>112</v>
      </c>
      <c r="D62" s="14" t="s">
        <v>134</v>
      </c>
      <c r="E62" s="14" t="s">
        <v>135</v>
      </c>
      <c r="F62" s="14" t="s">
        <v>136</v>
      </c>
      <c r="G62" s="14" t="s">
        <v>137</v>
      </c>
      <c r="H62" s="14" t="s">
        <v>138</v>
      </c>
      <c r="I62" s="14" t="s">
        <v>139</v>
      </c>
      <c r="J62" s="14" t="s">
        <v>140</v>
      </c>
      <c r="K62" s="16" t="s">
        <v>141</v>
      </c>
      <c r="L62" s="14" t="s">
        <v>119</v>
      </c>
      <c r="M62" s="14" t="s">
        <v>120</v>
      </c>
      <c r="N62" s="14" t="s">
        <v>121</v>
      </c>
      <c r="O62" s="14" t="s">
        <v>122</v>
      </c>
      <c r="P62" s="14" t="s">
        <v>123</v>
      </c>
      <c r="Q62" s="14" t="s">
        <v>123</v>
      </c>
      <c r="R62" s="14" t="s">
        <v>122</v>
      </c>
      <c r="S62" s="14" t="s">
        <v>125</v>
      </c>
      <c r="T62" s="14" t="s">
        <v>124</v>
      </c>
      <c r="U62" s="16" t="s">
        <v>143</v>
      </c>
      <c r="V62" s="17">
        <v>42843</v>
      </c>
      <c r="W62" s="17">
        <v>42846</v>
      </c>
      <c r="X62" s="14">
        <v>53</v>
      </c>
      <c r="Y62" s="18">
        <v>0</v>
      </c>
      <c r="Z62" s="14"/>
      <c r="AA62" s="14"/>
      <c r="AB62" s="14"/>
      <c r="AC62" s="14">
        <v>1</v>
      </c>
      <c r="AD62" s="14">
        <v>1</v>
      </c>
      <c r="AE62" s="14"/>
      <c r="AF62" s="14" t="s">
        <v>132</v>
      </c>
      <c r="AG62" s="14">
        <v>2017</v>
      </c>
      <c r="AH62" s="14" t="s">
        <v>133</v>
      </c>
      <c r="AI62" s="14"/>
    </row>
    <row r="63" spans="1:35" ht="51">
      <c r="A63" s="14">
        <v>2017</v>
      </c>
      <c r="B63" s="14" t="s">
        <v>450</v>
      </c>
      <c r="C63" s="14" t="s">
        <v>112</v>
      </c>
      <c r="D63" s="14" t="s">
        <v>134</v>
      </c>
      <c r="E63" s="14" t="s">
        <v>146</v>
      </c>
      <c r="F63" s="14" t="s">
        <v>147</v>
      </c>
      <c r="G63" s="14" t="s">
        <v>115</v>
      </c>
      <c r="H63" s="14" t="s">
        <v>149</v>
      </c>
      <c r="I63" s="14" t="s">
        <v>148</v>
      </c>
      <c r="J63" s="14" t="s">
        <v>150</v>
      </c>
      <c r="K63" s="16" t="s">
        <v>151</v>
      </c>
      <c r="L63" s="14" t="s">
        <v>119</v>
      </c>
      <c r="M63" s="14" t="s">
        <v>120</v>
      </c>
      <c r="N63" s="14" t="s">
        <v>121</v>
      </c>
      <c r="O63" s="14" t="s">
        <v>122</v>
      </c>
      <c r="P63" s="14" t="s">
        <v>123</v>
      </c>
      <c r="Q63" s="14" t="s">
        <v>123</v>
      </c>
      <c r="R63" s="14" t="s">
        <v>122</v>
      </c>
      <c r="S63" s="14" t="s">
        <v>152</v>
      </c>
      <c r="T63" s="14" t="s">
        <v>153</v>
      </c>
      <c r="U63" s="16" t="s">
        <v>154</v>
      </c>
      <c r="V63" s="17">
        <v>42862</v>
      </c>
      <c r="W63" s="17">
        <v>42868</v>
      </c>
      <c r="X63" s="14">
        <v>54</v>
      </c>
      <c r="Y63" s="18">
        <v>0</v>
      </c>
      <c r="Z63" s="14"/>
      <c r="AA63" s="14"/>
      <c r="AB63" s="14"/>
      <c r="AC63" s="14">
        <v>1</v>
      </c>
      <c r="AD63" s="14">
        <v>1</v>
      </c>
      <c r="AE63" s="14"/>
      <c r="AF63" s="14" t="s">
        <v>132</v>
      </c>
      <c r="AG63" s="14">
        <v>2017</v>
      </c>
      <c r="AH63" s="14" t="s">
        <v>133</v>
      </c>
      <c r="AI63" s="14"/>
    </row>
    <row r="64" spans="1:35" ht="38.25">
      <c r="A64" s="14">
        <v>2017</v>
      </c>
      <c r="B64" s="14" t="s">
        <v>450</v>
      </c>
      <c r="C64" s="14" t="s">
        <v>112</v>
      </c>
      <c r="D64" s="14" t="s">
        <v>114</v>
      </c>
      <c r="E64" s="14" t="s">
        <v>155</v>
      </c>
      <c r="F64" s="14" t="s">
        <v>171</v>
      </c>
      <c r="G64" s="14" t="s">
        <v>156</v>
      </c>
      <c r="H64" s="14" t="s">
        <v>157</v>
      </c>
      <c r="I64" s="14" t="s">
        <v>158</v>
      </c>
      <c r="J64" s="14" t="s">
        <v>159</v>
      </c>
      <c r="K64" s="16" t="s">
        <v>160</v>
      </c>
      <c r="L64" s="14" t="s">
        <v>119</v>
      </c>
      <c r="M64" s="14" t="s">
        <v>120</v>
      </c>
      <c r="N64" s="14" t="s">
        <v>121</v>
      </c>
      <c r="O64" s="14" t="s">
        <v>122</v>
      </c>
      <c r="P64" s="14" t="s">
        <v>123</v>
      </c>
      <c r="Q64" s="14" t="s">
        <v>123</v>
      </c>
      <c r="R64" s="14" t="s">
        <v>122</v>
      </c>
      <c r="S64" s="14" t="s">
        <v>122</v>
      </c>
      <c r="T64" s="14" t="s">
        <v>161</v>
      </c>
      <c r="U64" s="16" t="s">
        <v>160</v>
      </c>
      <c r="V64" s="17">
        <v>42484</v>
      </c>
      <c r="W64" s="17">
        <v>42851</v>
      </c>
      <c r="X64" s="14">
        <v>55</v>
      </c>
      <c r="Y64" s="18">
        <v>0</v>
      </c>
      <c r="Z64" s="14"/>
      <c r="AA64" s="14"/>
      <c r="AB64" s="14"/>
      <c r="AC64" s="14">
        <v>1</v>
      </c>
      <c r="AD64" s="14">
        <v>1</v>
      </c>
      <c r="AE64" s="14"/>
      <c r="AF64" s="14" t="s">
        <v>132</v>
      </c>
      <c r="AG64" s="14">
        <v>2017</v>
      </c>
      <c r="AH64" s="14" t="s">
        <v>133</v>
      </c>
      <c r="AI64" s="14"/>
    </row>
    <row r="65" spans="1:35" ht="38.25">
      <c r="A65" s="14">
        <v>2017</v>
      </c>
      <c r="B65" s="14" t="s">
        <v>450</v>
      </c>
      <c r="C65" s="14" t="s">
        <v>112</v>
      </c>
      <c r="D65" s="14" t="s">
        <v>114</v>
      </c>
      <c r="E65" s="14" t="s">
        <v>162</v>
      </c>
      <c r="F65" s="14" t="s">
        <v>162</v>
      </c>
      <c r="G65" s="14" t="s">
        <v>115</v>
      </c>
      <c r="H65" s="14" t="s">
        <v>164</v>
      </c>
      <c r="I65" s="14" t="s">
        <v>165</v>
      </c>
      <c r="J65" s="14" t="s">
        <v>163</v>
      </c>
      <c r="K65" s="16" t="s">
        <v>118</v>
      </c>
      <c r="L65" s="14" t="s">
        <v>119</v>
      </c>
      <c r="M65" s="14" t="s">
        <v>120</v>
      </c>
      <c r="N65" s="14" t="s">
        <v>121</v>
      </c>
      <c r="O65" s="14" t="s">
        <v>122</v>
      </c>
      <c r="P65" s="14" t="s">
        <v>123</v>
      </c>
      <c r="Q65" s="14" t="s">
        <v>123</v>
      </c>
      <c r="R65" s="14" t="s">
        <v>122</v>
      </c>
      <c r="S65" s="14" t="s">
        <v>125</v>
      </c>
      <c r="T65" s="14" t="s">
        <v>124</v>
      </c>
      <c r="U65" s="16" t="s">
        <v>118</v>
      </c>
      <c r="V65" s="17">
        <v>42849</v>
      </c>
      <c r="W65" s="17">
        <v>42851</v>
      </c>
      <c r="X65" s="14">
        <v>56</v>
      </c>
      <c r="Y65" s="18">
        <v>0</v>
      </c>
      <c r="Z65" s="14"/>
      <c r="AA65" s="14"/>
      <c r="AB65" s="14"/>
      <c r="AC65" s="14">
        <v>1</v>
      </c>
      <c r="AD65" s="14">
        <v>1</v>
      </c>
      <c r="AE65" s="14"/>
      <c r="AF65" s="14" t="s">
        <v>132</v>
      </c>
      <c r="AG65" s="14">
        <v>2017</v>
      </c>
      <c r="AH65" s="14" t="s">
        <v>133</v>
      </c>
      <c r="AI65" s="14"/>
    </row>
    <row r="66" spans="1:35" ht="38.25">
      <c r="A66" s="14">
        <v>2017</v>
      </c>
      <c r="B66" s="14" t="s">
        <v>450</v>
      </c>
      <c r="C66" s="14" t="s">
        <v>112</v>
      </c>
      <c r="D66" s="14" t="s">
        <v>114</v>
      </c>
      <c r="E66" s="14" t="s">
        <v>166</v>
      </c>
      <c r="F66" s="14" t="s">
        <v>166</v>
      </c>
      <c r="G66" s="14" t="s">
        <v>115</v>
      </c>
      <c r="H66" s="14" t="s">
        <v>167</v>
      </c>
      <c r="I66" s="14" t="s">
        <v>168</v>
      </c>
      <c r="J66" s="14" t="s">
        <v>169</v>
      </c>
      <c r="K66" s="16" t="s">
        <v>118</v>
      </c>
      <c r="L66" s="14" t="s">
        <v>119</v>
      </c>
      <c r="M66" s="14" t="s">
        <v>120</v>
      </c>
      <c r="N66" s="14" t="s">
        <v>121</v>
      </c>
      <c r="O66" s="14" t="s">
        <v>122</v>
      </c>
      <c r="P66" s="14" t="s">
        <v>123</v>
      </c>
      <c r="Q66" s="14" t="s">
        <v>123</v>
      </c>
      <c r="R66" s="14" t="s">
        <v>122</v>
      </c>
      <c r="S66" s="14" t="s">
        <v>125</v>
      </c>
      <c r="T66" s="14" t="s">
        <v>124</v>
      </c>
      <c r="U66" s="16" t="s">
        <v>118</v>
      </c>
      <c r="V66" s="17">
        <v>42849</v>
      </c>
      <c r="W66" s="17">
        <v>42851</v>
      </c>
      <c r="X66" s="14">
        <v>57</v>
      </c>
      <c r="Y66" s="18">
        <v>0</v>
      </c>
      <c r="Z66" s="14"/>
      <c r="AA66" s="14"/>
      <c r="AB66" s="14"/>
      <c r="AC66" s="14">
        <v>1</v>
      </c>
      <c r="AD66" s="14">
        <v>1</v>
      </c>
      <c r="AE66" s="14"/>
      <c r="AF66" s="14" t="s">
        <v>132</v>
      </c>
      <c r="AG66" s="14">
        <v>2017</v>
      </c>
      <c r="AH66" s="14" t="s">
        <v>133</v>
      </c>
      <c r="AI66" s="14"/>
    </row>
    <row r="67" spans="1:35" ht="38.25">
      <c r="A67" s="14">
        <v>2017</v>
      </c>
      <c r="B67" s="14" t="s">
        <v>450</v>
      </c>
      <c r="C67" s="14" t="s">
        <v>112</v>
      </c>
      <c r="D67" s="14" t="s">
        <v>114</v>
      </c>
      <c r="E67" s="14" t="s">
        <v>170</v>
      </c>
      <c r="F67" s="14" t="s">
        <v>172</v>
      </c>
      <c r="G67" s="14" t="s">
        <v>137</v>
      </c>
      <c r="H67" s="14" t="s">
        <v>173</v>
      </c>
      <c r="I67" s="14" t="s">
        <v>174</v>
      </c>
      <c r="J67" s="14" t="s">
        <v>175</v>
      </c>
      <c r="K67" s="16" t="s">
        <v>160</v>
      </c>
      <c r="L67" s="14" t="s">
        <v>119</v>
      </c>
      <c r="M67" s="14" t="s">
        <v>120</v>
      </c>
      <c r="N67" s="14" t="s">
        <v>121</v>
      </c>
      <c r="O67" s="14" t="s">
        <v>122</v>
      </c>
      <c r="P67" s="14" t="s">
        <v>123</v>
      </c>
      <c r="Q67" s="14" t="s">
        <v>123</v>
      </c>
      <c r="R67" s="14" t="s">
        <v>122</v>
      </c>
      <c r="S67" s="14" t="s">
        <v>122</v>
      </c>
      <c r="T67" s="14" t="s">
        <v>161</v>
      </c>
      <c r="U67" s="16" t="s">
        <v>160</v>
      </c>
      <c r="V67" s="17">
        <v>42484</v>
      </c>
      <c r="W67" s="17">
        <v>42851</v>
      </c>
      <c r="X67" s="14">
        <v>58</v>
      </c>
      <c r="Y67" s="18">
        <v>0</v>
      </c>
      <c r="Z67" s="14"/>
      <c r="AA67" s="14"/>
      <c r="AB67" s="14"/>
      <c r="AC67" s="14">
        <v>1</v>
      </c>
      <c r="AD67" s="14">
        <v>1</v>
      </c>
      <c r="AE67" s="14"/>
      <c r="AF67" s="14" t="s">
        <v>132</v>
      </c>
      <c r="AG67" s="14">
        <v>2017</v>
      </c>
      <c r="AH67" s="14" t="s">
        <v>133</v>
      </c>
      <c r="AI67" s="14"/>
    </row>
    <row r="68" spans="1:35" ht="51">
      <c r="A68" s="14">
        <v>2017</v>
      </c>
      <c r="B68" s="14" t="s">
        <v>450</v>
      </c>
      <c r="C68" s="14" t="s">
        <v>112</v>
      </c>
      <c r="D68" s="14" t="s">
        <v>134</v>
      </c>
      <c r="E68" s="14" t="s">
        <v>176</v>
      </c>
      <c r="F68" s="14" t="s">
        <v>177</v>
      </c>
      <c r="G68" s="14" t="s">
        <v>115</v>
      </c>
      <c r="H68" s="14" t="s">
        <v>178</v>
      </c>
      <c r="I68" s="14" t="s">
        <v>179</v>
      </c>
      <c r="J68" s="14" t="s">
        <v>179</v>
      </c>
      <c r="K68" s="16" t="s">
        <v>180</v>
      </c>
      <c r="L68" s="14" t="s">
        <v>119</v>
      </c>
      <c r="M68" s="14">
        <v>3</v>
      </c>
      <c r="N68" s="19">
        <v>7588.8</v>
      </c>
      <c r="O68" s="14" t="s">
        <v>122</v>
      </c>
      <c r="P68" s="14" t="s">
        <v>123</v>
      </c>
      <c r="Q68" s="14" t="s">
        <v>123</v>
      </c>
      <c r="R68" s="14" t="s">
        <v>122</v>
      </c>
      <c r="S68" s="14" t="s">
        <v>125</v>
      </c>
      <c r="T68" s="14" t="s">
        <v>124</v>
      </c>
      <c r="U68" s="16" t="s">
        <v>189</v>
      </c>
      <c r="V68" s="17">
        <v>42849</v>
      </c>
      <c r="W68" s="17">
        <v>42851</v>
      </c>
      <c r="X68" s="14">
        <v>59</v>
      </c>
      <c r="Y68" s="18">
        <v>0</v>
      </c>
      <c r="Z68" s="14"/>
      <c r="AA68" s="14"/>
      <c r="AB68" s="14"/>
      <c r="AC68" s="14">
        <v>1</v>
      </c>
      <c r="AD68" s="14">
        <v>1</v>
      </c>
      <c r="AE68" s="14"/>
      <c r="AF68" s="14" t="s">
        <v>132</v>
      </c>
      <c r="AG68" s="14">
        <v>2017</v>
      </c>
      <c r="AH68" s="14" t="s">
        <v>133</v>
      </c>
      <c r="AI68" s="14"/>
    </row>
    <row r="69" spans="1:35" ht="38.25">
      <c r="A69" s="14">
        <v>2017</v>
      </c>
      <c r="B69" s="14" t="s">
        <v>450</v>
      </c>
      <c r="C69" s="14" t="s">
        <v>112</v>
      </c>
      <c r="D69" s="14" t="s">
        <v>134</v>
      </c>
      <c r="E69" s="14" t="s">
        <v>183</v>
      </c>
      <c r="F69" s="14" t="s">
        <v>184</v>
      </c>
      <c r="G69" s="14" t="s">
        <v>115</v>
      </c>
      <c r="H69" s="14" t="s">
        <v>185</v>
      </c>
      <c r="I69" s="14" t="s">
        <v>186</v>
      </c>
      <c r="J69" s="14" t="s">
        <v>187</v>
      </c>
      <c r="K69" s="16" t="s">
        <v>188</v>
      </c>
      <c r="L69" s="14" t="s">
        <v>119</v>
      </c>
      <c r="M69" s="14" t="s">
        <v>120</v>
      </c>
      <c r="N69" s="14" t="s">
        <v>121</v>
      </c>
      <c r="O69" s="14" t="s">
        <v>122</v>
      </c>
      <c r="P69" s="14" t="s">
        <v>123</v>
      </c>
      <c r="Q69" s="14" t="s">
        <v>123</v>
      </c>
      <c r="R69" s="14" t="s">
        <v>122</v>
      </c>
      <c r="S69" s="14" t="s">
        <v>190</v>
      </c>
      <c r="T69" s="14" t="s">
        <v>153</v>
      </c>
      <c r="U69" s="16" t="s">
        <v>188</v>
      </c>
      <c r="V69" s="17">
        <v>42870</v>
      </c>
      <c r="W69" s="17">
        <v>42875</v>
      </c>
      <c r="X69" s="14">
        <v>60</v>
      </c>
      <c r="Y69" s="18">
        <v>0</v>
      </c>
      <c r="Z69" s="14"/>
      <c r="AA69" s="14"/>
      <c r="AB69" s="14"/>
      <c r="AC69" s="14">
        <v>1</v>
      </c>
      <c r="AD69" s="14">
        <v>1</v>
      </c>
      <c r="AE69" s="14"/>
      <c r="AF69" s="14" t="s">
        <v>132</v>
      </c>
      <c r="AG69" s="14">
        <v>2017</v>
      </c>
      <c r="AH69" s="14" t="s">
        <v>133</v>
      </c>
      <c r="AI69" s="14"/>
    </row>
    <row r="70" spans="1:35" ht="38.25">
      <c r="A70" s="14">
        <v>2017</v>
      </c>
      <c r="B70" s="14" t="s">
        <v>450</v>
      </c>
      <c r="C70" s="14" t="s">
        <v>112</v>
      </c>
      <c r="D70" s="14" t="s">
        <v>114</v>
      </c>
      <c r="E70" s="14" t="s">
        <v>191</v>
      </c>
      <c r="F70" s="14" t="s">
        <v>192</v>
      </c>
      <c r="G70" s="14" t="s">
        <v>193</v>
      </c>
      <c r="H70" s="14" t="s">
        <v>149</v>
      </c>
      <c r="I70" s="14" t="s">
        <v>194</v>
      </c>
      <c r="J70" s="14" t="s">
        <v>195</v>
      </c>
      <c r="K70" s="16" t="s">
        <v>160</v>
      </c>
      <c r="L70" s="14" t="s">
        <v>119</v>
      </c>
      <c r="M70" s="14" t="s">
        <v>120</v>
      </c>
      <c r="N70" s="14" t="s">
        <v>121</v>
      </c>
      <c r="O70" s="14" t="s">
        <v>122</v>
      </c>
      <c r="P70" s="14" t="s">
        <v>123</v>
      </c>
      <c r="Q70" s="14" t="s">
        <v>123</v>
      </c>
      <c r="R70" s="14" t="s">
        <v>122</v>
      </c>
      <c r="S70" s="14" t="s">
        <v>122</v>
      </c>
      <c r="T70" s="14" t="s">
        <v>161</v>
      </c>
      <c r="U70" s="16" t="s">
        <v>160</v>
      </c>
      <c r="V70" s="17">
        <v>42484</v>
      </c>
      <c r="W70" s="17">
        <v>42851</v>
      </c>
      <c r="X70" s="14">
        <v>61</v>
      </c>
      <c r="Y70" s="18">
        <v>0</v>
      </c>
      <c r="Z70" s="14"/>
      <c r="AA70" s="14"/>
      <c r="AB70" s="14"/>
      <c r="AC70" s="14">
        <v>1</v>
      </c>
      <c r="AD70" s="14">
        <v>1</v>
      </c>
      <c r="AE70" s="14"/>
      <c r="AF70" s="14" t="s">
        <v>132</v>
      </c>
      <c r="AG70" s="14">
        <v>2017</v>
      </c>
      <c r="AH70" s="14" t="s">
        <v>133</v>
      </c>
      <c r="AI70" s="14"/>
    </row>
    <row r="71" spans="1:35" ht="51">
      <c r="A71" s="14">
        <v>2017</v>
      </c>
      <c r="B71" s="14" t="s">
        <v>450</v>
      </c>
      <c r="C71" s="14" t="s">
        <v>112</v>
      </c>
      <c r="D71" s="14" t="s">
        <v>134</v>
      </c>
      <c r="E71" s="14" t="s">
        <v>196</v>
      </c>
      <c r="F71" s="14" t="s">
        <v>197</v>
      </c>
      <c r="G71" s="14" t="s">
        <v>198</v>
      </c>
      <c r="H71" s="14" t="s">
        <v>199</v>
      </c>
      <c r="I71" s="14" t="s">
        <v>200</v>
      </c>
      <c r="J71" s="14" t="s">
        <v>201</v>
      </c>
      <c r="K71" s="16" t="s">
        <v>202</v>
      </c>
      <c r="L71" s="14" t="s">
        <v>119</v>
      </c>
      <c r="M71" s="14" t="s">
        <v>120</v>
      </c>
      <c r="N71" s="14" t="s">
        <v>121</v>
      </c>
      <c r="O71" s="14" t="s">
        <v>122</v>
      </c>
      <c r="P71" s="14" t="s">
        <v>123</v>
      </c>
      <c r="Q71" s="14" t="s">
        <v>123</v>
      </c>
      <c r="R71" s="14" t="s">
        <v>122</v>
      </c>
      <c r="S71" s="14" t="s">
        <v>122</v>
      </c>
      <c r="T71" s="14" t="s">
        <v>161</v>
      </c>
      <c r="U71" s="16" t="s">
        <v>202</v>
      </c>
      <c r="V71" s="17">
        <v>42849</v>
      </c>
      <c r="W71" s="17">
        <v>42853</v>
      </c>
      <c r="X71" s="14">
        <v>62</v>
      </c>
      <c r="Y71" s="18">
        <v>0</v>
      </c>
      <c r="Z71" s="14"/>
      <c r="AA71" s="14"/>
      <c r="AB71" s="14"/>
      <c r="AC71" s="14">
        <v>1</v>
      </c>
      <c r="AD71" s="14">
        <v>1</v>
      </c>
      <c r="AE71" s="14"/>
      <c r="AF71" s="14" t="s">
        <v>132</v>
      </c>
      <c r="AG71" s="14">
        <v>2017</v>
      </c>
      <c r="AH71" s="14" t="s">
        <v>133</v>
      </c>
      <c r="AI71" s="14"/>
    </row>
    <row r="72" spans="1:35" ht="38.25">
      <c r="A72" s="14">
        <v>2017</v>
      </c>
      <c r="B72" s="14" t="s">
        <v>450</v>
      </c>
      <c r="C72" s="14" t="s">
        <v>112</v>
      </c>
      <c r="D72" s="14" t="s">
        <v>114</v>
      </c>
      <c r="E72" s="14" t="s">
        <v>208</v>
      </c>
      <c r="F72" s="14" t="s">
        <v>209</v>
      </c>
      <c r="G72" s="14" t="s">
        <v>193</v>
      </c>
      <c r="H72" s="14" t="s">
        <v>203</v>
      </c>
      <c r="I72" s="14" t="s">
        <v>204</v>
      </c>
      <c r="J72" s="14" t="s">
        <v>205</v>
      </c>
      <c r="K72" s="16" t="s">
        <v>160</v>
      </c>
      <c r="L72" s="14" t="s">
        <v>119</v>
      </c>
      <c r="M72" s="14" t="s">
        <v>120</v>
      </c>
      <c r="N72" s="14" t="s">
        <v>121</v>
      </c>
      <c r="O72" s="14" t="s">
        <v>122</v>
      </c>
      <c r="P72" s="14" t="s">
        <v>123</v>
      </c>
      <c r="Q72" s="14" t="s">
        <v>123</v>
      </c>
      <c r="R72" s="14" t="s">
        <v>122</v>
      </c>
      <c r="S72" s="14" t="s">
        <v>122</v>
      </c>
      <c r="T72" s="14" t="s">
        <v>161</v>
      </c>
      <c r="U72" s="16" t="s">
        <v>160</v>
      </c>
      <c r="V72" s="17">
        <v>42484</v>
      </c>
      <c r="W72" s="17">
        <v>42851</v>
      </c>
      <c r="X72" s="14">
        <v>63</v>
      </c>
      <c r="Y72" s="18">
        <v>0</v>
      </c>
      <c r="Z72" s="14"/>
      <c r="AA72" s="14"/>
      <c r="AB72" s="14"/>
      <c r="AC72" s="14">
        <v>1</v>
      </c>
      <c r="AD72" s="14">
        <v>1</v>
      </c>
      <c r="AE72" s="14"/>
      <c r="AF72" s="14" t="s">
        <v>132</v>
      </c>
      <c r="AG72" s="14">
        <v>2017</v>
      </c>
      <c r="AH72" s="14" t="s">
        <v>133</v>
      </c>
      <c r="AI72" s="14"/>
    </row>
    <row r="73" spans="1:35" ht="38.25">
      <c r="A73" s="14">
        <v>2017</v>
      </c>
      <c r="B73" s="14" t="s">
        <v>450</v>
      </c>
      <c r="C73" s="14" t="s">
        <v>112</v>
      </c>
      <c r="D73" s="14" t="s">
        <v>134</v>
      </c>
      <c r="E73" s="14" t="s">
        <v>206</v>
      </c>
      <c r="F73" s="14" t="s">
        <v>207</v>
      </c>
      <c r="G73" s="14" t="s">
        <v>115</v>
      </c>
      <c r="H73" s="14" t="s">
        <v>210</v>
      </c>
      <c r="I73" s="14" t="s">
        <v>211</v>
      </c>
      <c r="J73" s="14" t="s">
        <v>212</v>
      </c>
      <c r="K73" s="16" t="s">
        <v>213</v>
      </c>
      <c r="L73" s="14" t="s">
        <v>119</v>
      </c>
      <c r="M73" s="14" t="s">
        <v>120</v>
      </c>
      <c r="N73" s="14" t="s">
        <v>121</v>
      </c>
      <c r="O73" s="14" t="s">
        <v>122</v>
      </c>
      <c r="P73" s="14" t="s">
        <v>123</v>
      </c>
      <c r="Q73" s="14" t="s">
        <v>123</v>
      </c>
      <c r="R73" s="14" t="s">
        <v>122</v>
      </c>
      <c r="S73" s="14" t="s">
        <v>122</v>
      </c>
      <c r="T73" s="14" t="s">
        <v>161</v>
      </c>
      <c r="U73" s="16" t="s">
        <v>213</v>
      </c>
      <c r="V73" s="17">
        <v>42848</v>
      </c>
      <c r="W73" s="17">
        <v>42854</v>
      </c>
      <c r="X73" s="14">
        <v>64</v>
      </c>
      <c r="Y73" s="18">
        <v>0</v>
      </c>
      <c r="Z73" s="14"/>
      <c r="AA73" s="14"/>
      <c r="AB73" s="14"/>
      <c r="AC73" s="14">
        <v>1</v>
      </c>
      <c r="AD73" s="14">
        <v>1</v>
      </c>
      <c r="AE73" s="14"/>
      <c r="AF73" s="14" t="s">
        <v>132</v>
      </c>
      <c r="AG73" s="14">
        <v>2017</v>
      </c>
      <c r="AH73" s="14" t="s">
        <v>133</v>
      </c>
      <c r="AI73" s="14"/>
    </row>
    <row r="74" spans="1:35" ht="38.25">
      <c r="A74" s="14">
        <v>2017</v>
      </c>
      <c r="B74" s="14" t="s">
        <v>450</v>
      </c>
      <c r="C74" s="14" t="s">
        <v>112</v>
      </c>
      <c r="D74" s="14" t="s">
        <v>134</v>
      </c>
      <c r="E74" s="14" t="s">
        <v>206</v>
      </c>
      <c r="F74" s="14" t="s">
        <v>215</v>
      </c>
      <c r="G74" s="14" t="s">
        <v>115</v>
      </c>
      <c r="H74" s="14" t="s">
        <v>216</v>
      </c>
      <c r="I74" s="14" t="s">
        <v>217</v>
      </c>
      <c r="J74" s="14" t="s">
        <v>158</v>
      </c>
      <c r="K74" s="16" t="s">
        <v>213</v>
      </c>
      <c r="L74" s="14" t="s">
        <v>119</v>
      </c>
      <c r="M74" s="14" t="s">
        <v>120</v>
      </c>
      <c r="N74" s="14" t="s">
        <v>121</v>
      </c>
      <c r="O74" s="14" t="s">
        <v>122</v>
      </c>
      <c r="P74" s="14" t="s">
        <v>123</v>
      </c>
      <c r="Q74" s="14" t="s">
        <v>123</v>
      </c>
      <c r="R74" s="14" t="s">
        <v>122</v>
      </c>
      <c r="S74" s="14" t="s">
        <v>122</v>
      </c>
      <c r="T74" s="14" t="s">
        <v>161</v>
      </c>
      <c r="U74" s="16" t="s">
        <v>213</v>
      </c>
      <c r="V74" s="17">
        <v>42848</v>
      </c>
      <c r="W74" s="17">
        <v>42854</v>
      </c>
      <c r="X74" s="14">
        <v>65</v>
      </c>
      <c r="Y74" s="18">
        <v>0</v>
      </c>
      <c r="Z74" s="14"/>
      <c r="AA74" s="14"/>
      <c r="AB74" s="14"/>
      <c r="AC74" s="14">
        <v>1</v>
      </c>
      <c r="AD74" s="14">
        <v>1</v>
      </c>
      <c r="AE74" s="14"/>
      <c r="AF74" s="14" t="s">
        <v>132</v>
      </c>
      <c r="AG74" s="14">
        <v>2017</v>
      </c>
      <c r="AH74" s="14" t="s">
        <v>133</v>
      </c>
      <c r="AI74" s="14"/>
    </row>
    <row r="75" spans="1:35" ht="38.25">
      <c r="A75" s="14">
        <v>2017</v>
      </c>
      <c r="B75" s="14" t="s">
        <v>450</v>
      </c>
      <c r="C75" s="14" t="s">
        <v>112</v>
      </c>
      <c r="D75" s="14" t="s">
        <v>134</v>
      </c>
      <c r="E75" s="14" t="s">
        <v>206</v>
      </c>
      <c r="F75" s="14" t="s">
        <v>214</v>
      </c>
      <c r="G75" s="14" t="s">
        <v>115</v>
      </c>
      <c r="H75" s="14" t="s">
        <v>218</v>
      </c>
      <c r="I75" s="14" t="s">
        <v>219</v>
      </c>
      <c r="J75" s="14" t="s">
        <v>220</v>
      </c>
      <c r="K75" s="16" t="s">
        <v>213</v>
      </c>
      <c r="L75" s="14" t="s">
        <v>119</v>
      </c>
      <c r="M75" s="14" t="s">
        <v>120</v>
      </c>
      <c r="N75" s="14" t="s">
        <v>121</v>
      </c>
      <c r="O75" s="14" t="s">
        <v>122</v>
      </c>
      <c r="P75" s="14" t="s">
        <v>123</v>
      </c>
      <c r="Q75" s="14" t="s">
        <v>123</v>
      </c>
      <c r="R75" s="14" t="s">
        <v>122</v>
      </c>
      <c r="S75" s="14" t="s">
        <v>122</v>
      </c>
      <c r="T75" s="14" t="s">
        <v>161</v>
      </c>
      <c r="U75" s="16" t="s">
        <v>213</v>
      </c>
      <c r="V75" s="17">
        <v>42848</v>
      </c>
      <c r="W75" s="17">
        <v>42854</v>
      </c>
      <c r="X75" s="14">
        <v>66</v>
      </c>
      <c r="Y75" s="18">
        <v>0</v>
      </c>
      <c r="Z75" s="14"/>
      <c r="AA75" s="14"/>
      <c r="AB75" s="14"/>
      <c r="AC75" s="14">
        <v>1</v>
      </c>
      <c r="AD75" s="14">
        <v>1</v>
      </c>
      <c r="AE75" s="14"/>
      <c r="AF75" s="14" t="s">
        <v>132</v>
      </c>
      <c r="AG75" s="14">
        <v>2017</v>
      </c>
      <c r="AH75" s="14" t="s">
        <v>133</v>
      </c>
      <c r="AI75" s="14"/>
    </row>
    <row r="76" spans="1:35" ht="38.25">
      <c r="A76" s="14">
        <v>2017</v>
      </c>
      <c r="B76" s="14" t="s">
        <v>450</v>
      </c>
      <c r="C76" s="14" t="s">
        <v>112</v>
      </c>
      <c r="D76" s="14" t="s">
        <v>134</v>
      </c>
      <c r="E76" s="14" t="s">
        <v>135</v>
      </c>
      <c r="F76" s="14" t="s">
        <v>221</v>
      </c>
      <c r="G76" s="14" t="s">
        <v>115</v>
      </c>
      <c r="H76" s="14" t="s">
        <v>222</v>
      </c>
      <c r="I76" s="14" t="s">
        <v>223</v>
      </c>
      <c r="J76" s="14" t="s">
        <v>175</v>
      </c>
      <c r="K76" s="16" t="s">
        <v>224</v>
      </c>
      <c r="L76" s="14" t="s">
        <v>119</v>
      </c>
      <c r="M76" s="14" t="s">
        <v>120</v>
      </c>
      <c r="N76" s="14" t="s">
        <v>121</v>
      </c>
      <c r="O76" s="14" t="s">
        <v>122</v>
      </c>
      <c r="P76" s="14" t="s">
        <v>123</v>
      </c>
      <c r="Q76" s="14" t="s">
        <v>123</v>
      </c>
      <c r="R76" s="14" t="s">
        <v>122</v>
      </c>
      <c r="S76" s="14" t="s">
        <v>122</v>
      </c>
      <c r="T76" s="14" t="s">
        <v>161</v>
      </c>
      <c r="U76" s="16" t="s">
        <v>224</v>
      </c>
      <c r="V76" s="17">
        <v>42850</v>
      </c>
      <c r="W76" s="17">
        <v>42854</v>
      </c>
      <c r="X76" s="14">
        <v>67</v>
      </c>
      <c r="Y76" s="18">
        <v>0</v>
      </c>
      <c r="Z76" s="14"/>
      <c r="AA76" s="14"/>
      <c r="AB76" s="14"/>
      <c r="AC76" s="14">
        <v>1</v>
      </c>
      <c r="AD76" s="14">
        <v>1</v>
      </c>
      <c r="AE76" s="14"/>
      <c r="AF76" s="14" t="s">
        <v>132</v>
      </c>
      <c r="AG76" s="14">
        <v>2017</v>
      </c>
      <c r="AH76" s="14" t="s">
        <v>133</v>
      </c>
      <c r="AI76" s="14"/>
    </row>
    <row r="77" spans="1:35" ht="25.5">
      <c r="A77" s="14">
        <v>2017</v>
      </c>
      <c r="B77" s="14" t="s">
        <v>450</v>
      </c>
      <c r="C77" s="14" t="s">
        <v>112</v>
      </c>
      <c r="D77" s="14" t="s">
        <v>134</v>
      </c>
      <c r="E77" s="14" t="s">
        <v>225</v>
      </c>
      <c r="F77" s="14" t="s">
        <v>226</v>
      </c>
      <c r="G77" s="14" t="s">
        <v>115</v>
      </c>
      <c r="H77" s="14" t="s">
        <v>227</v>
      </c>
      <c r="I77" s="14" t="s">
        <v>175</v>
      </c>
      <c r="J77" s="14" t="s">
        <v>228</v>
      </c>
      <c r="K77" s="16" t="s">
        <v>229</v>
      </c>
      <c r="L77" s="14" t="s">
        <v>119</v>
      </c>
      <c r="M77" s="14" t="s">
        <v>120</v>
      </c>
      <c r="N77" s="14" t="s">
        <v>121</v>
      </c>
      <c r="O77" s="14" t="s">
        <v>122</v>
      </c>
      <c r="P77" s="14" t="s">
        <v>123</v>
      </c>
      <c r="Q77" s="14" t="s">
        <v>123</v>
      </c>
      <c r="R77" s="14" t="s">
        <v>122</v>
      </c>
      <c r="S77" s="14" t="s">
        <v>122</v>
      </c>
      <c r="T77" s="14" t="s">
        <v>161</v>
      </c>
      <c r="U77" s="16" t="s">
        <v>229</v>
      </c>
      <c r="V77" s="17">
        <v>42851</v>
      </c>
      <c r="W77" s="17">
        <v>42854</v>
      </c>
      <c r="X77" s="14">
        <v>68</v>
      </c>
      <c r="Y77" s="18">
        <v>0</v>
      </c>
      <c r="Z77" s="14"/>
      <c r="AA77" s="14"/>
      <c r="AB77" s="14"/>
      <c r="AC77" s="14">
        <v>1</v>
      </c>
      <c r="AD77" s="14">
        <v>1</v>
      </c>
      <c r="AE77" s="14"/>
      <c r="AF77" s="14" t="s">
        <v>132</v>
      </c>
      <c r="AG77" s="14">
        <v>2017</v>
      </c>
      <c r="AH77" s="14" t="s">
        <v>133</v>
      </c>
      <c r="AI77" s="14"/>
    </row>
    <row r="78" spans="1:35" ht="25.5">
      <c r="A78" s="14">
        <v>2017</v>
      </c>
      <c r="B78" s="14" t="s">
        <v>450</v>
      </c>
      <c r="C78" s="14" t="s">
        <v>112</v>
      </c>
      <c r="D78" s="14" t="s">
        <v>134</v>
      </c>
      <c r="E78" s="14" t="s">
        <v>196</v>
      </c>
      <c r="F78" s="14" t="s">
        <v>230</v>
      </c>
      <c r="G78" s="14" t="s">
        <v>198</v>
      </c>
      <c r="H78" s="14" t="s">
        <v>231</v>
      </c>
      <c r="I78" s="14" t="s">
        <v>232</v>
      </c>
      <c r="J78" s="14" t="s">
        <v>233</v>
      </c>
      <c r="K78" s="16" t="s">
        <v>234</v>
      </c>
      <c r="L78" s="14" t="s">
        <v>119</v>
      </c>
      <c r="M78" s="14" t="s">
        <v>120</v>
      </c>
      <c r="N78" s="14" t="s">
        <v>121</v>
      </c>
      <c r="O78" s="14" t="s">
        <v>122</v>
      </c>
      <c r="P78" s="14" t="s">
        <v>123</v>
      </c>
      <c r="Q78" s="14" t="s">
        <v>123</v>
      </c>
      <c r="R78" s="14" t="s">
        <v>122</v>
      </c>
      <c r="S78" s="14" t="s">
        <v>122</v>
      </c>
      <c r="T78" s="14" t="s">
        <v>161</v>
      </c>
      <c r="U78" s="16" t="s">
        <v>234</v>
      </c>
      <c r="V78" s="17">
        <v>42852</v>
      </c>
      <c r="W78" s="17">
        <v>42853</v>
      </c>
      <c r="X78" s="14">
        <v>69</v>
      </c>
      <c r="Y78" s="18">
        <v>0</v>
      </c>
      <c r="Z78" s="14"/>
      <c r="AA78" s="14"/>
      <c r="AB78" s="14"/>
      <c r="AC78" s="14">
        <v>1</v>
      </c>
      <c r="AD78" s="14">
        <v>1</v>
      </c>
      <c r="AE78" s="14"/>
      <c r="AF78" s="14" t="s">
        <v>132</v>
      </c>
      <c r="AG78" s="14">
        <v>2017</v>
      </c>
      <c r="AH78" s="14" t="s">
        <v>133</v>
      </c>
      <c r="AI78" s="14"/>
    </row>
    <row r="79" spans="1:35" ht="25.5">
      <c r="A79" s="14">
        <v>2017</v>
      </c>
      <c r="B79" s="14" t="s">
        <v>450</v>
      </c>
      <c r="C79" s="14" t="s">
        <v>112</v>
      </c>
      <c r="D79" s="14" t="s">
        <v>134</v>
      </c>
      <c r="E79" s="14" t="s">
        <v>235</v>
      </c>
      <c r="F79" s="14" t="s">
        <v>235</v>
      </c>
      <c r="G79" s="14" t="s">
        <v>115</v>
      </c>
      <c r="H79" s="14" t="s">
        <v>236</v>
      </c>
      <c r="I79" s="14" t="s">
        <v>237</v>
      </c>
      <c r="J79" s="14" t="s">
        <v>238</v>
      </c>
      <c r="K79" s="16" t="s">
        <v>239</v>
      </c>
      <c r="L79" s="14" t="s">
        <v>119</v>
      </c>
      <c r="M79" s="14" t="s">
        <v>120</v>
      </c>
      <c r="N79" s="14" t="s">
        <v>121</v>
      </c>
      <c r="O79" s="14" t="s">
        <v>122</v>
      </c>
      <c r="P79" s="14" t="s">
        <v>123</v>
      </c>
      <c r="Q79" s="14" t="s">
        <v>123</v>
      </c>
      <c r="R79" s="14" t="s">
        <v>122</v>
      </c>
      <c r="S79" s="14" t="s">
        <v>122</v>
      </c>
      <c r="T79" s="14" t="s">
        <v>161</v>
      </c>
      <c r="U79" s="16" t="s">
        <v>239</v>
      </c>
      <c r="V79" s="17">
        <v>42857</v>
      </c>
      <c r="W79" s="17">
        <v>42860</v>
      </c>
      <c r="X79" s="14">
        <v>70</v>
      </c>
      <c r="Y79" s="18">
        <v>0</v>
      </c>
      <c r="Z79" s="14"/>
      <c r="AA79" s="14"/>
      <c r="AB79" s="14"/>
      <c r="AC79" s="14">
        <v>1</v>
      </c>
      <c r="AD79" s="14">
        <v>1</v>
      </c>
      <c r="AE79" s="14"/>
      <c r="AF79" s="14" t="s">
        <v>132</v>
      </c>
      <c r="AG79" s="14">
        <v>2017</v>
      </c>
      <c r="AH79" s="14" t="s">
        <v>133</v>
      </c>
      <c r="AI79" s="14"/>
    </row>
    <row r="80" spans="1:35" ht="25.5">
      <c r="A80" s="14">
        <v>2017</v>
      </c>
      <c r="B80" s="14" t="s">
        <v>450</v>
      </c>
      <c r="C80" s="14" t="s">
        <v>112</v>
      </c>
      <c r="D80" s="14" t="s">
        <v>134</v>
      </c>
      <c r="E80" s="14" t="s">
        <v>244</v>
      </c>
      <c r="F80" s="14" t="s">
        <v>245</v>
      </c>
      <c r="G80" s="14" t="s">
        <v>115</v>
      </c>
      <c r="H80" s="14" t="s">
        <v>242</v>
      </c>
      <c r="I80" s="14" t="s">
        <v>175</v>
      </c>
      <c r="J80" s="14" t="s">
        <v>243</v>
      </c>
      <c r="K80" s="16" t="s">
        <v>241</v>
      </c>
      <c r="L80" s="14" t="s">
        <v>119</v>
      </c>
      <c r="M80" s="14" t="s">
        <v>120</v>
      </c>
      <c r="N80" s="14" t="s">
        <v>121</v>
      </c>
      <c r="O80" s="14" t="s">
        <v>122</v>
      </c>
      <c r="P80" s="14" t="s">
        <v>123</v>
      </c>
      <c r="Q80" s="14" t="s">
        <v>123</v>
      </c>
      <c r="R80" s="14" t="s">
        <v>122</v>
      </c>
      <c r="S80" s="14" t="s">
        <v>122</v>
      </c>
      <c r="T80" s="14" t="s">
        <v>161</v>
      </c>
      <c r="U80" s="16" t="s">
        <v>240</v>
      </c>
      <c r="V80" s="17">
        <v>42857</v>
      </c>
      <c r="W80" s="17">
        <v>42859</v>
      </c>
      <c r="X80" s="14">
        <v>71</v>
      </c>
      <c r="Y80" s="18">
        <v>0</v>
      </c>
      <c r="Z80" s="14"/>
      <c r="AA80" s="14"/>
      <c r="AB80" s="14"/>
      <c r="AC80" s="14">
        <v>1</v>
      </c>
      <c r="AD80" s="14">
        <v>1</v>
      </c>
      <c r="AE80" s="14"/>
      <c r="AF80" s="14" t="s">
        <v>132</v>
      </c>
      <c r="AG80" s="14">
        <v>2017</v>
      </c>
      <c r="AH80" s="14" t="s">
        <v>133</v>
      </c>
      <c r="AI80" s="14"/>
    </row>
    <row r="81" spans="1:35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</sheetData>
  <sheetProtection/>
  <mergeCells count="1">
    <mergeCell ref="A6:AI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L8:L80">
      <formula1>hidden2</formula1>
    </dataValidation>
    <dataValidation type="list" allowBlank="1" showInputMessage="1" showErrorMessage="1" promptTitle="SELECCIONE" errorTitle="Error Fatal" error="Seleccione un nombre de la lista" sqref="H10:H60">
      <formula1>$AL$8:$AL$1124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5"/>
  <sheetViews>
    <sheetView zoomScalePageLayoutView="0" workbookViewId="0" topLeftCell="A138">
      <selection activeCell="B164" sqref="B16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10.140625" style="8" customWidth="1"/>
  </cols>
  <sheetData>
    <row r="1" spans="2:4" ht="12.75" hidden="1">
      <c r="B1" t="s">
        <v>18</v>
      </c>
      <c r="C1" t="s">
        <v>20</v>
      </c>
      <c r="D1" s="8" t="s">
        <v>22</v>
      </c>
    </row>
    <row r="2" spans="2:4" ht="12.75" hidden="1">
      <c r="B2" t="s">
        <v>89</v>
      </c>
      <c r="C2" t="s">
        <v>90</v>
      </c>
      <c r="D2" s="8" t="s">
        <v>91</v>
      </c>
    </row>
    <row r="3" spans="1:4" ht="15">
      <c r="A3" s="3" t="s">
        <v>92</v>
      </c>
      <c r="B3" s="3" t="s">
        <v>93</v>
      </c>
      <c r="C3" s="3" t="s">
        <v>94</v>
      </c>
      <c r="D3" s="9" t="s">
        <v>95</v>
      </c>
    </row>
    <row r="5" spans="1:4" ht="12.75">
      <c r="A5">
        <v>1</v>
      </c>
      <c r="B5">
        <v>37501</v>
      </c>
      <c r="C5" s="10" t="s">
        <v>126</v>
      </c>
      <c r="D5" s="10">
        <v>854.02</v>
      </c>
    </row>
    <row r="6" spans="2:4" ht="12.75">
      <c r="B6">
        <v>37201</v>
      </c>
      <c r="C6" s="10" t="s">
        <v>145</v>
      </c>
      <c r="D6" s="10">
        <v>6820</v>
      </c>
    </row>
    <row r="7" spans="1:4" ht="12.75">
      <c r="A7">
        <v>2</v>
      </c>
      <c r="B7">
        <v>37501</v>
      </c>
      <c r="C7" s="10" t="s">
        <v>126</v>
      </c>
      <c r="D7" s="10">
        <v>2998.95</v>
      </c>
    </row>
    <row r="8" spans="2:4" ht="12.75">
      <c r="B8">
        <v>37201</v>
      </c>
      <c r="C8" s="10" t="s">
        <v>145</v>
      </c>
      <c r="D8" s="10">
        <v>3170</v>
      </c>
    </row>
    <row r="9" spans="1:4" ht="12.75">
      <c r="A9">
        <v>3</v>
      </c>
      <c r="B9">
        <v>37501</v>
      </c>
      <c r="C9" s="10" t="s">
        <v>126</v>
      </c>
      <c r="D9" s="10">
        <v>695.77</v>
      </c>
    </row>
    <row r="10" spans="2:4" ht="12.75">
      <c r="B10">
        <v>37201</v>
      </c>
      <c r="C10" s="10" t="s">
        <v>145</v>
      </c>
      <c r="D10" s="10">
        <v>7202</v>
      </c>
    </row>
    <row r="11" spans="2:4" ht="12.75">
      <c r="B11">
        <v>26101</v>
      </c>
      <c r="C11" s="10" t="s">
        <v>181</v>
      </c>
      <c r="D11" s="10">
        <v>828</v>
      </c>
    </row>
    <row r="12" spans="1:4" ht="12.75">
      <c r="A12">
        <v>4</v>
      </c>
      <c r="B12">
        <v>37501</v>
      </c>
      <c r="C12" s="10" t="s">
        <v>126</v>
      </c>
      <c r="D12" s="10">
        <v>2998.95</v>
      </c>
    </row>
    <row r="13" spans="2:4" ht="12.75">
      <c r="B13">
        <v>37201</v>
      </c>
      <c r="C13" s="10" t="s">
        <v>145</v>
      </c>
      <c r="D13" s="10">
        <v>2820</v>
      </c>
    </row>
    <row r="14" spans="1:4" ht="12.75">
      <c r="A14">
        <v>5</v>
      </c>
      <c r="B14">
        <v>37501</v>
      </c>
      <c r="C14" s="10" t="s">
        <v>126</v>
      </c>
      <c r="D14" s="10">
        <v>1999.3</v>
      </c>
    </row>
    <row r="15" spans="2:4" ht="12.75">
      <c r="B15">
        <v>26101</v>
      </c>
      <c r="C15" s="10" t="s">
        <v>181</v>
      </c>
      <c r="D15" s="10">
        <v>5000</v>
      </c>
    </row>
    <row r="16" spans="2:4" ht="12.75">
      <c r="B16">
        <v>37901</v>
      </c>
      <c r="C16" s="10" t="s">
        <v>182</v>
      </c>
      <c r="D16" s="10">
        <v>2500</v>
      </c>
    </row>
    <row r="17" spans="1:4" ht="12.75">
      <c r="A17">
        <v>6</v>
      </c>
      <c r="B17">
        <v>37501</v>
      </c>
      <c r="C17" s="10" t="s">
        <v>126</v>
      </c>
      <c r="D17" s="10">
        <v>5602.5</v>
      </c>
    </row>
    <row r="18" spans="2:4" ht="12.75">
      <c r="B18">
        <v>37201</v>
      </c>
      <c r="C18" s="10" t="s">
        <v>145</v>
      </c>
      <c r="D18" s="10">
        <v>3270</v>
      </c>
    </row>
    <row r="19" spans="1:4" ht="12.75">
      <c r="A19">
        <v>7</v>
      </c>
      <c r="B19">
        <v>37501</v>
      </c>
      <c r="C19" s="10" t="s">
        <v>126</v>
      </c>
      <c r="D19" s="10">
        <v>7778</v>
      </c>
    </row>
    <row r="20" spans="2:4" ht="12.75">
      <c r="B20">
        <v>37201</v>
      </c>
      <c r="C20" s="10" t="s">
        <v>145</v>
      </c>
      <c r="D20" s="10">
        <v>3270</v>
      </c>
    </row>
    <row r="21" spans="1:4" ht="12.75">
      <c r="A21">
        <v>8</v>
      </c>
      <c r="B21">
        <v>37501</v>
      </c>
      <c r="C21" s="10" t="s">
        <v>126</v>
      </c>
      <c r="D21" s="10">
        <v>4998.25</v>
      </c>
    </row>
    <row r="22" spans="2:4" ht="12.75">
      <c r="B22">
        <v>37101</v>
      </c>
      <c r="C22" s="10" t="s">
        <v>396</v>
      </c>
      <c r="D22" s="10">
        <v>7407</v>
      </c>
    </row>
    <row r="23" spans="2:4" ht="12.75">
      <c r="B23">
        <v>37201</v>
      </c>
      <c r="C23" s="10" t="s">
        <v>145</v>
      </c>
      <c r="D23" s="10">
        <v>950</v>
      </c>
    </row>
    <row r="24" spans="1:4" ht="12.75">
      <c r="A24">
        <v>9</v>
      </c>
      <c r="B24">
        <v>37501</v>
      </c>
      <c r="C24" s="10" t="s">
        <v>126</v>
      </c>
      <c r="D24" s="10">
        <v>4998.25</v>
      </c>
    </row>
    <row r="25" spans="2:4" ht="12.75">
      <c r="B25">
        <v>37101</v>
      </c>
      <c r="C25" s="10" t="s">
        <v>396</v>
      </c>
      <c r="D25" s="10">
        <v>7407</v>
      </c>
    </row>
    <row r="26" spans="1:4" ht="12.75">
      <c r="A26">
        <v>10</v>
      </c>
      <c r="B26">
        <v>37201</v>
      </c>
      <c r="C26" s="10" t="s">
        <v>145</v>
      </c>
      <c r="D26" s="10">
        <v>470</v>
      </c>
    </row>
    <row r="27" spans="1:4" ht="12.75">
      <c r="A27">
        <v>11</v>
      </c>
      <c r="B27">
        <v>37501</v>
      </c>
      <c r="C27" s="10" t="s">
        <v>126</v>
      </c>
      <c r="D27" s="10">
        <v>3975.8</v>
      </c>
    </row>
    <row r="28" spans="2:4" ht="12.75">
      <c r="B28">
        <v>37101</v>
      </c>
      <c r="C28" s="10" t="s">
        <v>396</v>
      </c>
      <c r="D28" s="10">
        <v>4058.64</v>
      </c>
    </row>
    <row r="29" spans="2:4" ht="12.75">
      <c r="B29">
        <v>37201</v>
      </c>
      <c r="C29" s="10" t="s">
        <v>145</v>
      </c>
      <c r="D29" s="10">
        <v>650</v>
      </c>
    </row>
    <row r="30" spans="1:4" ht="12.75">
      <c r="A30">
        <v>12</v>
      </c>
      <c r="B30">
        <v>37501</v>
      </c>
      <c r="C30" s="10" t="s">
        <v>126</v>
      </c>
      <c r="D30" s="10">
        <v>4998.25</v>
      </c>
    </row>
    <row r="31" spans="2:4" ht="12.75">
      <c r="B31">
        <v>37101</v>
      </c>
      <c r="C31" s="10" t="s">
        <v>396</v>
      </c>
      <c r="D31" s="10">
        <v>4835</v>
      </c>
    </row>
    <row r="32" spans="2:4" ht="12.75">
      <c r="B32">
        <v>37201</v>
      </c>
      <c r="C32" s="10" t="s">
        <v>145</v>
      </c>
      <c r="D32" s="10">
        <v>1200</v>
      </c>
    </row>
    <row r="33" spans="1:4" ht="12.75">
      <c r="A33">
        <v>13</v>
      </c>
      <c r="B33">
        <v>37501</v>
      </c>
      <c r="C33" s="10" t="s">
        <v>126</v>
      </c>
      <c r="D33" s="10">
        <v>4998.25</v>
      </c>
    </row>
    <row r="34" spans="2:4" ht="12.75">
      <c r="B34">
        <v>37101</v>
      </c>
      <c r="C34" s="10" t="s">
        <v>396</v>
      </c>
      <c r="D34" s="10">
        <v>4835</v>
      </c>
    </row>
    <row r="35" spans="2:4" ht="12.75">
      <c r="B35">
        <v>37201</v>
      </c>
      <c r="C35" s="10" t="s">
        <v>145</v>
      </c>
      <c r="D35" s="10">
        <v>1400</v>
      </c>
    </row>
    <row r="36" spans="1:4" ht="12.75">
      <c r="A36">
        <v>14</v>
      </c>
      <c r="B36">
        <v>37501</v>
      </c>
      <c r="C36" s="10" t="s">
        <v>126</v>
      </c>
      <c r="D36" s="10">
        <v>9333.6</v>
      </c>
    </row>
    <row r="37" spans="2:4" ht="12.75">
      <c r="B37">
        <v>37201</v>
      </c>
      <c r="C37" s="10" t="s">
        <v>145</v>
      </c>
      <c r="D37" s="10">
        <v>3270</v>
      </c>
    </row>
    <row r="38" spans="1:4" ht="12.75">
      <c r="A38">
        <v>15</v>
      </c>
      <c r="B38">
        <v>37501</v>
      </c>
      <c r="C38" s="10" t="s">
        <v>126</v>
      </c>
      <c r="D38" s="10">
        <v>6723</v>
      </c>
    </row>
    <row r="39" spans="2:4" ht="12.75">
      <c r="B39">
        <v>37201</v>
      </c>
      <c r="C39" s="10" t="s">
        <v>145</v>
      </c>
      <c r="D39" s="10">
        <v>3270</v>
      </c>
    </row>
    <row r="40" spans="1:4" ht="12.75">
      <c r="A40">
        <v>16</v>
      </c>
      <c r="B40">
        <v>37501</v>
      </c>
      <c r="C40" s="10" t="s">
        <v>126</v>
      </c>
      <c r="D40" s="10">
        <v>2998.95</v>
      </c>
    </row>
    <row r="41" spans="2:4" ht="12.75">
      <c r="B41">
        <v>26101</v>
      </c>
      <c r="C41" s="10" t="s">
        <v>181</v>
      </c>
      <c r="D41" s="10">
        <v>5000</v>
      </c>
    </row>
    <row r="42" spans="2:4" ht="12.75">
      <c r="B42">
        <v>37901</v>
      </c>
      <c r="C42" s="10" t="s">
        <v>182</v>
      </c>
      <c r="D42" s="10">
        <v>2500</v>
      </c>
    </row>
    <row r="43" spans="1:4" ht="12.75">
      <c r="A43">
        <v>17</v>
      </c>
      <c r="B43">
        <v>37501</v>
      </c>
      <c r="C43" s="10" t="s">
        <v>126</v>
      </c>
      <c r="D43" s="10">
        <v>1999.3</v>
      </c>
    </row>
    <row r="44" spans="2:4" ht="12.75">
      <c r="B44">
        <v>37201</v>
      </c>
      <c r="C44" s="10" t="s">
        <v>145</v>
      </c>
      <c r="D44" s="10">
        <v>3120</v>
      </c>
    </row>
    <row r="45" spans="1:4" ht="12.75">
      <c r="A45">
        <v>18</v>
      </c>
      <c r="B45">
        <v>37501</v>
      </c>
      <c r="C45" s="10" t="s">
        <v>126</v>
      </c>
      <c r="D45" s="10">
        <v>1999.3</v>
      </c>
    </row>
    <row r="46" spans="2:4" ht="12.75">
      <c r="B46">
        <v>37201</v>
      </c>
      <c r="C46" s="10" t="s">
        <v>145</v>
      </c>
      <c r="D46" s="10">
        <v>3120</v>
      </c>
    </row>
    <row r="47" spans="1:4" ht="12.75">
      <c r="A47">
        <v>19</v>
      </c>
      <c r="B47">
        <v>37501</v>
      </c>
      <c r="C47" s="10" t="s">
        <v>126</v>
      </c>
      <c r="D47" s="10">
        <v>7778</v>
      </c>
    </row>
    <row r="48" spans="2:4" ht="12.75">
      <c r="B48">
        <v>37201</v>
      </c>
      <c r="C48" s="10" t="s">
        <v>145</v>
      </c>
      <c r="D48" s="10">
        <v>3270</v>
      </c>
    </row>
    <row r="49" spans="1:4" ht="12.75">
      <c r="A49">
        <v>20</v>
      </c>
      <c r="B49">
        <v>37501</v>
      </c>
      <c r="C49" s="10" t="s">
        <v>126</v>
      </c>
      <c r="D49" s="10">
        <v>5602.5</v>
      </c>
    </row>
    <row r="50" spans="2:4" ht="12.75">
      <c r="B50">
        <v>37201</v>
      </c>
      <c r="C50" s="10" t="s">
        <v>145</v>
      </c>
      <c r="D50" s="10">
        <v>3270</v>
      </c>
    </row>
    <row r="51" spans="1:4" ht="12.75">
      <c r="A51">
        <v>21</v>
      </c>
      <c r="B51">
        <v>37501</v>
      </c>
      <c r="C51" s="10" t="s">
        <v>126</v>
      </c>
      <c r="D51" s="10">
        <v>1987.9</v>
      </c>
    </row>
    <row r="52" spans="2:4" ht="12.75">
      <c r="B52">
        <v>37101</v>
      </c>
      <c r="C52" s="10" t="s">
        <v>396</v>
      </c>
      <c r="D52" s="10">
        <v>6909</v>
      </c>
    </row>
    <row r="53" spans="2:4" ht="12.75">
      <c r="B53">
        <v>37201</v>
      </c>
      <c r="C53" s="10" t="s">
        <v>145</v>
      </c>
      <c r="D53" s="10">
        <v>500</v>
      </c>
    </row>
    <row r="54" spans="1:4" ht="12.75">
      <c r="A54">
        <v>22</v>
      </c>
      <c r="B54">
        <v>37501</v>
      </c>
      <c r="C54" s="10" t="s">
        <v>126</v>
      </c>
      <c r="D54" s="10">
        <v>2670.45</v>
      </c>
    </row>
    <row r="55" spans="2:4" ht="12.75">
      <c r="B55">
        <v>37101</v>
      </c>
      <c r="C55" s="10" t="s">
        <v>396</v>
      </c>
      <c r="D55" s="10">
        <v>11217</v>
      </c>
    </row>
    <row r="56" spans="2:4" ht="12.75">
      <c r="B56">
        <v>37201</v>
      </c>
      <c r="C56" s="10" t="s">
        <v>145</v>
      </c>
      <c r="D56" s="10">
        <v>800</v>
      </c>
    </row>
    <row r="57" spans="1:4" ht="12.75">
      <c r="A57">
        <v>23</v>
      </c>
      <c r="B57">
        <v>37501</v>
      </c>
      <c r="C57" s="10" t="s">
        <v>126</v>
      </c>
      <c r="D57" s="10">
        <v>2670.45</v>
      </c>
    </row>
    <row r="58" spans="2:4" ht="12.75">
      <c r="B58">
        <v>37101</v>
      </c>
      <c r="C58" s="10" t="s">
        <v>396</v>
      </c>
      <c r="D58" s="10">
        <v>11217</v>
      </c>
    </row>
    <row r="59" spans="2:4" ht="12.75">
      <c r="B59">
        <v>37201</v>
      </c>
      <c r="C59" s="10" t="s">
        <v>145</v>
      </c>
      <c r="D59" s="10">
        <v>800</v>
      </c>
    </row>
    <row r="60" spans="1:4" ht="12.75">
      <c r="A60">
        <v>24</v>
      </c>
      <c r="B60">
        <v>37501</v>
      </c>
      <c r="C60" s="10" t="s">
        <v>126</v>
      </c>
      <c r="D60" s="10">
        <v>4998.25</v>
      </c>
    </row>
    <row r="61" spans="2:4" ht="12.75">
      <c r="B61">
        <v>37201</v>
      </c>
      <c r="C61" s="10" t="s">
        <v>145</v>
      </c>
      <c r="D61" s="10">
        <v>3270</v>
      </c>
    </row>
    <row r="62" spans="1:4" ht="12.75">
      <c r="A62">
        <v>25</v>
      </c>
      <c r="B62">
        <v>37501</v>
      </c>
      <c r="C62" s="10" t="s">
        <v>126</v>
      </c>
      <c r="D62" s="10">
        <v>3975.8</v>
      </c>
    </row>
    <row r="63" spans="2:4" ht="12.75">
      <c r="B63">
        <v>37101</v>
      </c>
      <c r="C63" s="10" t="s">
        <v>396</v>
      </c>
      <c r="D63" s="10">
        <v>3059</v>
      </c>
    </row>
    <row r="64" spans="2:4" ht="12.75">
      <c r="B64">
        <v>37201</v>
      </c>
      <c r="C64" s="10" t="s">
        <v>145</v>
      </c>
      <c r="D64" s="10">
        <v>650</v>
      </c>
    </row>
    <row r="65" spans="1:4" ht="12.75">
      <c r="A65">
        <v>26</v>
      </c>
      <c r="B65">
        <v>37501</v>
      </c>
      <c r="C65" s="10" t="s">
        <v>126</v>
      </c>
      <c r="D65" s="10">
        <v>5340.9</v>
      </c>
    </row>
    <row r="66" spans="2:4" ht="12.75">
      <c r="B66">
        <v>37101</v>
      </c>
      <c r="C66" s="10" t="s">
        <v>396</v>
      </c>
      <c r="D66" s="10">
        <v>7836</v>
      </c>
    </row>
    <row r="67" spans="2:4" ht="12.75">
      <c r="B67">
        <v>37201</v>
      </c>
      <c r="C67" s="10" t="s">
        <v>145</v>
      </c>
      <c r="D67" s="10">
        <v>1100</v>
      </c>
    </row>
    <row r="68" spans="1:4" ht="12.75">
      <c r="A68">
        <v>27</v>
      </c>
      <c r="B68">
        <v>37501</v>
      </c>
      <c r="C68" s="10" t="s">
        <v>126</v>
      </c>
      <c r="D68" s="10">
        <v>2998.95</v>
      </c>
    </row>
    <row r="69" spans="2:4" ht="12.75">
      <c r="B69">
        <v>37201</v>
      </c>
      <c r="C69" s="10" t="s">
        <v>145</v>
      </c>
      <c r="D69" s="10">
        <v>3280</v>
      </c>
    </row>
    <row r="70" spans="1:4" ht="12.75">
      <c r="A70">
        <v>28</v>
      </c>
      <c r="B70">
        <v>37501</v>
      </c>
      <c r="C70" s="10" t="s">
        <v>126</v>
      </c>
      <c r="D70" s="10">
        <v>6723</v>
      </c>
    </row>
    <row r="71" spans="2:4" ht="12.75">
      <c r="B71">
        <v>37201</v>
      </c>
      <c r="C71" s="10" t="s">
        <v>145</v>
      </c>
      <c r="D71" s="10">
        <v>3480</v>
      </c>
    </row>
    <row r="72" spans="1:4" ht="12.75">
      <c r="A72">
        <v>29</v>
      </c>
      <c r="B72">
        <v>37501</v>
      </c>
      <c r="C72" s="10" t="s">
        <v>126</v>
      </c>
      <c r="D72" s="10">
        <v>9333.6</v>
      </c>
    </row>
    <row r="73" spans="2:4" ht="12.75">
      <c r="B73">
        <v>37201</v>
      </c>
      <c r="C73" s="10" t="s">
        <v>145</v>
      </c>
      <c r="D73" s="10">
        <v>3480</v>
      </c>
    </row>
    <row r="74" spans="1:4" ht="12.75">
      <c r="A74">
        <v>30</v>
      </c>
      <c r="B74">
        <v>37501</v>
      </c>
      <c r="C74" s="10" t="s">
        <v>126</v>
      </c>
      <c r="D74" s="10">
        <v>3998.6</v>
      </c>
    </row>
    <row r="75" spans="2:4" ht="12.75">
      <c r="B75">
        <v>37201</v>
      </c>
      <c r="C75" s="10" t="s">
        <v>145</v>
      </c>
      <c r="D75" s="10">
        <v>3270</v>
      </c>
    </row>
    <row r="76" spans="1:4" ht="12.75">
      <c r="A76">
        <v>31</v>
      </c>
      <c r="B76">
        <v>37501</v>
      </c>
      <c r="C76" s="10" t="s">
        <v>126</v>
      </c>
      <c r="D76" s="10">
        <v>1999.3</v>
      </c>
    </row>
    <row r="77" spans="2:4" ht="12.75">
      <c r="B77">
        <v>37201</v>
      </c>
      <c r="C77" s="10" t="s">
        <v>145</v>
      </c>
      <c r="D77" s="10">
        <v>3270</v>
      </c>
    </row>
    <row r="78" spans="1:4" ht="12.75">
      <c r="A78">
        <v>32</v>
      </c>
      <c r="B78">
        <v>37501</v>
      </c>
      <c r="C78" s="10" t="s">
        <v>126</v>
      </c>
      <c r="D78" s="10">
        <v>5340.9</v>
      </c>
    </row>
    <row r="79" spans="2:4" ht="12.75">
      <c r="B79">
        <v>37101</v>
      </c>
      <c r="C79" s="10" t="s">
        <v>396</v>
      </c>
      <c r="D79" s="10">
        <v>7836</v>
      </c>
    </row>
    <row r="80" spans="1:4" ht="12.75">
      <c r="A80">
        <v>33</v>
      </c>
      <c r="B80">
        <v>37501</v>
      </c>
      <c r="C80" s="10" t="s">
        <v>126</v>
      </c>
      <c r="D80" s="10">
        <v>2998.95</v>
      </c>
    </row>
    <row r="81" spans="2:4" ht="12.75">
      <c r="B81">
        <v>37201</v>
      </c>
      <c r="C81" s="10" t="s">
        <v>145</v>
      </c>
      <c r="D81" s="10">
        <v>2320</v>
      </c>
    </row>
    <row r="82" spans="1:4" ht="12.75">
      <c r="A82">
        <v>34</v>
      </c>
      <c r="B82">
        <v>37501</v>
      </c>
      <c r="C82" s="10" t="s">
        <v>126</v>
      </c>
      <c r="D82" s="10">
        <v>1999.3</v>
      </c>
    </row>
    <row r="83" spans="2:4" ht="12.75">
      <c r="B83">
        <v>37201</v>
      </c>
      <c r="C83" s="10" t="s">
        <v>145</v>
      </c>
      <c r="D83" s="10">
        <v>2970</v>
      </c>
    </row>
    <row r="84" spans="1:4" ht="12.75">
      <c r="A84">
        <v>35</v>
      </c>
      <c r="B84">
        <v>37501</v>
      </c>
      <c r="C84" s="10" t="s">
        <v>126</v>
      </c>
      <c r="D84" s="10">
        <v>2998.95</v>
      </c>
    </row>
    <row r="85" spans="2:4" ht="12.75">
      <c r="B85">
        <v>37201</v>
      </c>
      <c r="C85" s="10" t="s">
        <v>145</v>
      </c>
      <c r="D85" s="10">
        <v>2860</v>
      </c>
    </row>
    <row r="86" spans="1:4" ht="12.75">
      <c r="A86">
        <v>36</v>
      </c>
      <c r="B86">
        <v>37501</v>
      </c>
      <c r="C86" s="10" t="s">
        <v>126</v>
      </c>
      <c r="D86" s="10">
        <v>4666.8</v>
      </c>
    </row>
    <row r="87" spans="2:4" ht="12.75">
      <c r="B87">
        <v>37101</v>
      </c>
      <c r="C87" s="10" t="s">
        <v>396</v>
      </c>
      <c r="D87" s="10">
        <v>7585</v>
      </c>
    </row>
    <row r="88" spans="1:4" ht="12.75">
      <c r="A88">
        <v>37</v>
      </c>
      <c r="B88">
        <v>37501</v>
      </c>
      <c r="C88" s="10" t="s">
        <v>126</v>
      </c>
      <c r="D88" s="10">
        <v>1999.3</v>
      </c>
    </row>
    <row r="89" spans="2:4" ht="12.75">
      <c r="B89">
        <v>37201</v>
      </c>
      <c r="C89" s="10" t="s">
        <v>145</v>
      </c>
      <c r="D89" s="10">
        <v>2872</v>
      </c>
    </row>
    <row r="90" spans="1:4" ht="12.75">
      <c r="A90">
        <v>38</v>
      </c>
      <c r="B90">
        <v>37501</v>
      </c>
      <c r="C90" s="10" t="s">
        <v>126</v>
      </c>
      <c r="D90" s="10">
        <v>3998.6</v>
      </c>
    </row>
    <row r="91" spans="2:4" ht="12.75">
      <c r="B91">
        <v>37201</v>
      </c>
      <c r="C91" s="10" t="s">
        <v>145</v>
      </c>
      <c r="D91" s="10">
        <v>3322</v>
      </c>
    </row>
    <row r="92" spans="1:4" ht="12.75">
      <c r="A92">
        <v>39</v>
      </c>
      <c r="B92">
        <v>37501</v>
      </c>
      <c r="C92" s="10" t="s">
        <v>126</v>
      </c>
      <c r="D92" s="10">
        <v>392.18</v>
      </c>
    </row>
    <row r="93" spans="2:4" ht="12.75">
      <c r="B93">
        <v>37101</v>
      </c>
      <c r="C93" s="10" t="s">
        <v>396</v>
      </c>
      <c r="D93" s="10">
        <v>6846</v>
      </c>
    </row>
    <row r="94" spans="2:4" ht="12.75">
      <c r="B94">
        <v>37201</v>
      </c>
      <c r="C94" s="10" t="s">
        <v>145</v>
      </c>
      <c r="D94" s="10">
        <v>6846</v>
      </c>
    </row>
    <row r="95" spans="1:4" ht="12.75">
      <c r="A95">
        <v>40</v>
      </c>
      <c r="B95">
        <v>37501</v>
      </c>
      <c r="C95" s="10" t="s">
        <v>126</v>
      </c>
      <c r="D95" s="10">
        <v>1780.3</v>
      </c>
    </row>
    <row r="96" spans="2:4" ht="12.75">
      <c r="B96">
        <v>37201</v>
      </c>
      <c r="C96" s="10" t="s">
        <v>145</v>
      </c>
      <c r="D96" s="10">
        <v>3040</v>
      </c>
    </row>
    <row r="97" spans="1:4" ht="12.75">
      <c r="A97">
        <v>41</v>
      </c>
      <c r="B97">
        <v>37501</v>
      </c>
      <c r="C97" s="10" t="s">
        <v>126</v>
      </c>
      <c r="D97" s="10">
        <v>2670.45</v>
      </c>
    </row>
    <row r="98" spans="2:4" ht="12.75">
      <c r="B98">
        <v>37201</v>
      </c>
      <c r="C98" s="10" t="s">
        <v>145</v>
      </c>
      <c r="D98" s="10">
        <v>3700</v>
      </c>
    </row>
    <row r="99" spans="1:4" ht="12.75">
      <c r="A99">
        <v>42</v>
      </c>
      <c r="B99">
        <v>37501</v>
      </c>
      <c r="C99" s="10" t="s">
        <v>126</v>
      </c>
      <c r="D99" s="10">
        <v>1780.3</v>
      </c>
    </row>
    <row r="100" spans="2:4" ht="12.75">
      <c r="B100">
        <v>37201</v>
      </c>
      <c r="C100" s="10" t="s">
        <v>145</v>
      </c>
      <c r="D100" s="10">
        <v>2800</v>
      </c>
    </row>
    <row r="101" spans="1:4" ht="12.75">
      <c r="A101">
        <v>43</v>
      </c>
      <c r="B101">
        <v>37501</v>
      </c>
      <c r="C101" s="10" t="s">
        <v>126</v>
      </c>
      <c r="D101" s="10">
        <v>4600</v>
      </c>
    </row>
    <row r="102" spans="2:4" ht="12.75">
      <c r="B102">
        <v>37201</v>
      </c>
      <c r="C102" s="10" t="s">
        <v>145</v>
      </c>
      <c r="D102" s="10">
        <v>4600</v>
      </c>
    </row>
    <row r="103" spans="1:4" ht="12.75">
      <c r="A103">
        <v>44</v>
      </c>
      <c r="B103">
        <v>37501</v>
      </c>
      <c r="C103" s="10" t="s">
        <v>126</v>
      </c>
      <c r="D103" s="10">
        <v>8207.4</v>
      </c>
    </row>
    <row r="104" spans="2:4" ht="12.75">
      <c r="B104">
        <v>37201</v>
      </c>
      <c r="C104" s="10" t="s">
        <v>145</v>
      </c>
      <c r="D104" s="10">
        <v>4600</v>
      </c>
    </row>
    <row r="105" spans="1:4" ht="12.75">
      <c r="A105">
        <v>45</v>
      </c>
      <c r="B105">
        <v>37501</v>
      </c>
      <c r="C105" s="10" t="s">
        <v>126</v>
      </c>
      <c r="D105" s="10">
        <v>3361.5</v>
      </c>
    </row>
    <row r="106" spans="2:4" ht="12.75">
      <c r="B106">
        <v>37201</v>
      </c>
      <c r="C106" s="10" t="s">
        <v>145</v>
      </c>
      <c r="D106" s="10">
        <v>3172</v>
      </c>
    </row>
    <row r="107" spans="1:4" ht="12.75">
      <c r="A107">
        <v>46</v>
      </c>
      <c r="B107">
        <v>37501</v>
      </c>
      <c r="C107" s="10" t="s">
        <v>126</v>
      </c>
      <c r="D107" s="10">
        <v>2998.95</v>
      </c>
    </row>
    <row r="108" spans="2:4" ht="12.75">
      <c r="B108">
        <v>37201</v>
      </c>
      <c r="C108" s="10" t="s">
        <v>145</v>
      </c>
      <c r="D108" s="10">
        <v>3172</v>
      </c>
    </row>
    <row r="109" spans="1:4" ht="12.75">
      <c r="A109">
        <v>47</v>
      </c>
      <c r="B109">
        <v>37501</v>
      </c>
      <c r="C109" s="10" t="s">
        <v>126</v>
      </c>
      <c r="D109" s="10">
        <v>3560.6</v>
      </c>
    </row>
    <row r="110" spans="2:4" ht="12.75">
      <c r="B110">
        <v>37201</v>
      </c>
      <c r="C110" s="10" t="s">
        <v>145</v>
      </c>
      <c r="D110" s="10">
        <v>4300</v>
      </c>
    </row>
    <row r="111" spans="1:4" ht="12.75">
      <c r="A111">
        <v>48</v>
      </c>
      <c r="B111">
        <v>37501</v>
      </c>
      <c r="C111" s="10" t="s">
        <v>126</v>
      </c>
      <c r="D111" s="10">
        <v>474.9</v>
      </c>
    </row>
    <row r="112" spans="2:4" ht="12.75">
      <c r="B112">
        <v>37101</v>
      </c>
      <c r="C112" s="10" t="s">
        <v>396</v>
      </c>
      <c r="D112" s="10">
        <v>3332</v>
      </c>
    </row>
    <row r="113" spans="2:4" ht="12.75">
      <c r="B113">
        <v>37201</v>
      </c>
      <c r="C113" s="10" t="s">
        <v>126</v>
      </c>
      <c r="D113" s="10">
        <v>638</v>
      </c>
    </row>
    <row r="114" spans="1:4" ht="12.75">
      <c r="A114">
        <v>49</v>
      </c>
      <c r="B114">
        <v>37501</v>
      </c>
      <c r="C114" s="10" t="s">
        <v>126</v>
      </c>
      <c r="D114" s="10">
        <v>4216</v>
      </c>
    </row>
    <row r="115" spans="2:4" ht="12.75">
      <c r="B115">
        <v>37201</v>
      </c>
      <c r="C115" s="10" t="s">
        <v>145</v>
      </c>
      <c r="D115" s="10">
        <v>3573.38</v>
      </c>
    </row>
    <row r="116" spans="1:4" ht="12.75">
      <c r="A116">
        <v>50</v>
      </c>
      <c r="B116">
        <v>37501</v>
      </c>
      <c r="C116" s="10" t="s">
        <v>126</v>
      </c>
      <c r="D116" s="10">
        <v>3998.6</v>
      </c>
    </row>
    <row r="117" spans="2:4" ht="12.75">
      <c r="B117">
        <v>37201</v>
      </c>
      <c r="C117" s="10" t="s">
        <v>145</v>
      </c>
      <c r="D117" s="10">
        <v>3172</v>
      </c>
    </row>
    <row r="118" spans="1:4" ht="12.75">
      <c r="A118">
        <v>51</v>
      </c>
      <c r="B118">
        <v>37501</v>
      </c>
      <c r="C118" s="10" t="s">
        <v>126</v>
      </c>
      <c r="D118" s="10">
        <v>5963.7</v>
      </c>
    </row>
    <row r="119" spans="2:4" ht="12.75">
      <c r="B119">
        <v>37201</v>
      </c>
      <c r="C119" s="10" t="s">
        <v>145</v>
      </c>
      <c r="D119" s="10">
        <v>800</v>
      </c>
    </row>
    <row r="120" spans="2:4" ht="12.75">
      <c r="B120">
        <v>37101</v>
      </c>
      <c r="C120" s="10" t="s">
        <v>396</v>
      </c>
      <c r="D120" s="10">
        <v>9213</v>
      </c>
    </row>
    <row r="121" spans="1:4" ht="12.75">
      <c r="A121">
        <v>52</v>
      </c>
      <c r="B121">
        <v>37501</v>
      </c>
      <c r="C121" t="s">
        <v>126</v>
      </c>
      <c r="D121" s="8">
        <v>2529.6</v>
      </c>
    </row>
    <row r="122" spans="1:4" ht="12.75">
      <c r="A122">
        <v>53</v>
      </c>
      <c r="B122">
        <v>37501</v>
      </c>
      <c r="C122" t="s">
        <v>126</v>
      </c>
      <c r="D122" s="8">
        <v>4216</v>
      </c>
    </row>
    <row r="123" spans="2:4" ht="12.75">
      <c r="B123">
        <v>37101</v>
      </c>
      <c r="C123" t="s">
        <v>144</v>
      </c>
      <c r="D123" s="8">
        <v>1913.4</v>
      </c>
    </row>
    <row r="124" spans="2:4" ht="12.75">
      <c r="B124">
        <v>37201</v>
      </c>
      <c r="C124" t="s">
        <v>145</v>
      </c>
      <c r="D124" s="8">
        <v>1659.98</v>
      </c>
    </row>
    <row r="125" spans="1:4" ht="12.75">
      <c r="A125">
        <v>54</v>
      </c>
      <c r="B125">
        <v>37501</v>
      </c>
      <c r="C125" t="s">
        <v>126</v>
      </c>
      <c r="D125" s="8">
        <v>474.9</v>
      </c>
    </row>
    <row r="126" spans="2:4" ht="12.75">
      <c r="B126">
        <v>37201</v>
      </c>
      <c r="C126" t="s">
        <v>145</v>
      </c>
      <c r="D126" s="8">
        <v>1320</v>
      </c>
    </row>
    <row r="127" spans="2:4" ht="12.75">
      <c r="B127">
        <v>37101</v>
      </c>
      <c r="C127" t="s">
        <v>144</v>
      </c>
      <c r="D127" s="8">
        <v>3332</v>
      </c>
    </row>
    <row r="128" spans="1:4" ht="12.75">
      <c r="A128">
        <v>55</v>
      </c>
      <c r="B128">
        <v>37501</v>
      </c>
      <c r="C128" t="s">
        <v>126</v>
      </c>
      <c r="D128" s="8">
        <v>5963.7</v>
      </c>
    </row>
    <row r="129" spans="2:4" ht="12.75">
      <c r="B129">
        <v>37201</v>
      </c>
      <c r="C129" t="s">
        <v>145</v>
      </c>
      <c r="D129" s="8">
        <v>800</v>
      </c>
    </row>
    <row r="130" spans="2:4" ht="12.75">
      <c r="B130">
        <v>37101</v>
      </c>
      <c r="C130" t="s">
        <v>144</v>
      </c>
      <c r="D130" s="8">
        <v>4179</v>
      </c>
    </row>
    <row r="131" spans="1:4" ht="12.75">
      <c r="A131">
        <v>56</v>
      </c>
      <c r="B131">
        <v>37501</v>
      </c>
      <c r="C131" t="s">
        <v>126</v>
      </c>
      <c r="D131" s="8">
        <v>2529.6</v>
      </c>
    </row>
    <row r="132" spans="1:4" ht="12.75">
      <c r="A132">
        <v>57</v>
      </c>
      <c r="B132">
        <v>37501</v>
      </c>
      <c r="C132" t="s">
        <v>126</v>
      </c>
      <c r="D132" s="8">
        <v>2529.6</v>
      </c>
    </row>
    <row r="133" spans="1:4" ht="12.75">
      <c r="A133">
        <v>58</v>
      </c>
      <c r="B133">
        <v>37501</v>
      </c>
      <c r="C133" t="s">
        <v>126</v>
      </c>
      <c r="D133" s="8">
        <v>5163.71</v>
      </c>
    </row>
    <row r="134" spans="2:4" ht="12.75">
      <c r="B134">
        <v>37201</v>
      </c>
      <c r="C134" t="s">
        <v>145</v>
      </c>
      <c r="D134" s="8">
        <v>1255</v>
      </c>
    </row>
    <row r="135" spans="2:4" ht="12.75">
      <c r="B135">
        <v>37101</v>
      </c>
      <c r="C135" t="s">
        <v>144</v>
      </c>
      <c r="D135" s="8">
        <v>4424</v>
      </c>
    </row>
    <row r="136" spans="1:4" ht="12.75">
      <c r="A136">
        <v>59</v>
      </c>
      <c r="B136">
        <v>37501</v>
      </c>
      <c r="C136" t="s">
        <v>126</v>
      </c>
      <c r="D136" s="8">
        <v>2529.6</v>
      </c>
    </row>
    <row r="137" spans="2:4" ht="12.75">
      <c r="B137">
        <v>26101</v>
      </c>
      <c r="C137" t="s">
        <v>181</v>
      </c>
      <c r="D137" s="8">
        <v>2500</v>
      </c>
    </row>
    <row r="138" spans="2:4" ht="12.75">
      <c r="B138">
        <v>37901</v>
      </c>
      <c r="C138" t="s">
        <v>182</v>
      </c>
      <c r="D138" s="8">
        <v>2500</v>
      </c>
    </row>
    <row r="139" spans="1:4" ht="12.75">
      <c r="A139">
        <v>60</v>
      </c>
      <c r="B139">
        <v>37501</v>
      </c>
      <c r="C139" t="s">
        <v>126</v>
      </c>
      <c r="D139" s="8">
        <v>5958</v>
      </c>
    </row>
    <row r="140" spans="2:4" ht="12.75">
      <c r="B140">
        <v>37101</v>
      </c>
      <c r="C140" t="s">
        <v>144</v>
      </c>
      <c r="D140" s="8">
        <v>4650</v>
      </c>
    </row>
    <row r="141" spans="2:4" ht="12.75">
      <c r="B141">
        <v>37201</v>
      </c>
      <c r="C141" t="s">
        <v>145</v>
      </c>
      <c r="D141" s="8">
        <v>1588</v>
      </c>
    </row>
    <row r="142" spans="1:4" ht="12.75">
      <c r="A142">
        <v>61</v>
      </c>
      <c r="B142">
        <v>37501</v>
      </c>
      <c r="C142" t="s">
        <v>126</v>
      </c>
      <c r="D142" s="8">
        <v>5163.71</v>
      </c>
    </row>
    <row r="143" spans="2:4" ht="12.75">
      <c r="B143">
        <v>37201</v>
      </c>
      <c r="C143" t="s">
        <v>145</v>
      </c>
      <c r="D143" s="8">
        <v>1255</v>
      </c>
    </row>
    <row r="144" spans="2:4" ht="12.75">
      <c r="B144">
        <v>37101</v>
      </c>
      <c r="C144" t="s">
        <v>144</v>
      </c>
      <c r="D144" s="8">
        <v>4424</v>
      </c>
    </row>
    <row r="145" spans="1:4" ht="12.75">
      <c r="A145">
        <v>62</v>
      </c>
      <c r="B145">
        <v>37501</v>
      </c>
      <c r="C145" t="s">
        <v>126</v>
      </c>
      <c r="D145" s="8">
        <v>4998.25</v>
      </c>
    </row>
    <row r="146" spans="2:4" ht="12.75">
      <c r="B146">
        <v>37201</v>
      </c>
      <c r="C146" t="s">
        <v>145</v>
      </c>
      <c r="D146" s="8">
        <v>3172</v>
      </c>
    </row>
    <row r="147" spans="1:4" ht="12.75">
      <c r="A147">
        <v>63</v>
      </c>
      <c r="B147">
        <v>37501</v>
      </c>
      <c r="C147" t="s">
        <v>126</v>
      </c>
      <c r="D147" s="8">
        <v>5163.71</v>
      </c>
    </row>
    <row r="148" spans="2:4" ht="12.75">
      <c r="B148">
        <v>37201</v>
      </c>
      <c r="C148" t="s">
        <v>145</v>
      </c>
      <c r="D148" s="8">
        <v>1255</v>
      </c>
    </row>
    <row r="149" spans="2:4" ht="12.75">
      <c r="B149">
        <v>37101</v>
      </c>
      <c r="C149" t="s">
        <v>144</v>
      </c>
      <c r="D149" s="8">
        <v>4424</v>
      </c>
    </row>
    <row r="150" spans="1:4" ht="12.75">
      <c r="A150">
        <v>64</v>
      </c>
      <c r="B150">
        <v>37501</v>
      </c>
      <c r="C150" t="s">
        <v>126</v>
      </c>
      <c r="D150" s="8">
        <v>4998.25</v>
      </c>
    </row>
    <row r="151" spans="2:4" ht="12.75">
      <c r="B151">
        <v>37201</v>
      </c>
      <c r="C151" t="s">
        <v>145</v>
      </c>
      <c r="D151" s="8">
        <v>3322</v>
      </c>
    </row>
    <row r="152" spans="1:4" ht="12.75">
      <c r="A152">
        <v>65</v>
      </c>
      <c r="B152">
        <v>37501</v>
      </c>
      <c r="C152" t="s">
        <v>126</v>
      </c>
      <c r="D152" s="8">
        <v>4998.25</v>
      </c>
    </row>
    <row r="153" spans="2:4" ht="12.75">
      <c r="B153">
        <v>37201</v>
      </c>
      <c r="C153" t="s">
        <v>145</v>
      </c>
      <c r="D153" s="8">
        <v>3322</v>
      </c>
    </row>
    <row r="154" spans="1:4" ht="12.75">
      <c r="A154">
        <v>66</v>
      </c>
      <c r="B154">
        <v>37501</v>
      </c>
      <c r="C154" t="s">
        <v>126</v>
      </c>
      <c r="D154" s="8">
        <v>3998.6</v>
      </c>
    </row>
    <row r="155" spans="2:4" ht="12.75">
      <c r="B155">
        <v>37201</v>
      </c>
      <c r="C155" t="s">
        <v>145</v>
      </c>
      <c r="D155" s="8">
        <v>3172</v>
      </c>
    </row>
    <row r="156" spans="1:4" ht="12.75">
      <c r="A156">
        <v>67</v>
      </c>
      <c r="B156">
        <v>37501</v>
      </c>
      <c r="C156" t="s">
        <v>126</v>
      </c>
      <c r="D156" s="8">
        <v>3998.6</v>
      </c>
    </row>
    <row r="157" spans="2:4" ht="12.75">
      <c r="B157">
        <v>37201</v>
      </c>
      <c r="C157" t="s">
        <v>145</v>
      </c>
      <c r="D157" s="8">
        <v>3172</v>
      </c>
    </row>
    <row r="158" spans="1:4" ht="12.75">
      <c r="A158">
        <v>68</v>
      </c>
      <c r="B158">
        <v>37501</v>
      </c>
      <c r="C158" t="s">
        <v>126</v>
      </c>
      <c r="D158" s="8">
        <v>3998.6</v>
      </c>
    </row>
    <row r="159" spans="2:4" ht="12.75">
      <c r="B159">
        <v>37201</v>
      </c>
      <c r="C159" t="s">
        <v>145</v>
      </c>
      <c r="D159" s="8">
        <v>3172</v>
      </c>
    </row>
    <row r="160" spans="1:4" ht="12.75">
      <c r="A160">
        <v>69</v>
      </c>
      <c r="B160">
        <v>37501</v>
      </c>
      <c r="C160" t="s">
        <v>126</v>
      </c>
      <c r="D160" s="8">
        <v>5021.3</v>
      </c>
    </row>
    <row r="161" spans="2:4" ht="12.75">
      <c r="B161">
        <v>37201</v>
      </c>
      <c r="C161" t="s">
        <v>145</v>
      </c>
      <c r="D161" s="8">
        <v>3022</v>
      </c>
    </row>
    <row r="162" spans="1:4" ht="12.75">
      <c r="A162">
        <v>70</v>
      </c>
      <c r="B162">
        <v>37501</v>
      </c>
      <c r="C162" t="s">
        <v>126</v>
      </c>
      <c r="D162" s="8">
        <v>3998.6</v>
      </c>
    </row>
    <row r="163" spans="2:4" ht="12.75">
      <c r="B163">
        <v>37201</v>
      </c>
      <c r="C163" t="s">
        <v>145</v>
      </c>
      <c r="D163" s="8">
        <v>3172</v>
      </c>
    </row>
    <row r="164" spans="1:4" ht="12.75">
      <c r="A164">
        <v>71</v>
      </c>
      <c r="B164">
        <v>37501</v>
      </c>
      <c r="C164" t="s">
        <v>126</v>
      </c>
      <c r="D164" s="8">
        <v>2998.95</v>
      </c>
    </row>
    <row r="165" spans="2:4" ht="12.75">
      <c r="B165">
        <v>37201</v>
      </c>
      <c r="C165" t="s">
        <v>145</v>
      </c>
      <c r="D165" s="8">
        <v>3022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102</v>
      </c>
    </row>
    <row r="3" spans="1:2" ht="15">
      <c r="A3" s="4" t="s">
        <v>92</v>
      </c>
      <c r="B3" s="4" t="s">
        <v>103</v>
      </c>
    </row>
    <row r="5" spans="1:2" ht="12.75">
      <c r="A5">
        <v>1</v>
      </c>
      <c r="B5" t="s">
        <v>127</v>
      </c>
    </row>
    <row r="6" ht="15">
      <c r="B6" s="6" t="s">
        <v>128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F27" sqref="F2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106</v>
      </c>
    </row>
    <row r="3" spans="1:2" ht="15">
      <c r="A3" s="5" t="s">
        <v>92</v>
      </c>
      <c r="B3" s="5" t="s">
        <v>104</v>
      </c>
    </row>
    <row r="5" spans="1:2" ht="12.75">
      <c r="A5">
        <v>1</v>
      </c>
      <c r="B5" t="s">
        <v>129</v>
      </c>
    </row>
    <row r="6" ht="15">
      <c r="B6" s="6" t="s">
        <v>130</v>
      </c>
    </row>
    <row r="7" ht="14.25">
      <c r="B7" s="7" t="s">
        <v>131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Adrian Alonso</dc:creator>
  <cp:keywords/>
  <dc:description/>
  <cp:lastModifiedBy>Usuario</cp:lastModifiedBy>
  <cp:lastPrinted>2017-04-27T15:20:05Z</cp:lastPrinted>
  <dcterms:created xsi:type="dcterms:W3CDTF">2017-04-26T13:36:13Z</dcterms:created>
  <dcterms:modified xsi:type="dcterms:W3CDTF">2017-04-27T23:50:06Z</dcterms:modified>
  <cp:category/>
  <cp:version/>
  <cp:contentType/>
  <cp:contentStatus/>
</cp:coreProperties>
</file>