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107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<sst xmlns="http://schemas.openxmlformats.org/spreadsheetml/2006/main" count="1131" uniqueCount="459">
  <si>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</si>
  <si>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</si>
  <si>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</si>
  <si>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</si>
  <si>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</si>
  <si>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</si>
  <si>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</si>
  <si>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</si>
  <si>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</si>
  <si>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</si>
  <si>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</si>
  <si>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</si>
  <si>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</si>
  <si>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</si>
  <si>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</si>
  <si>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</si>
  <si>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</si>
  <si>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</si>
  <si>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</si>
  <si>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</si>
  <si>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</si>
  <si>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</si>
  <si>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</si>
  <si>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</si>
  <si>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</si>
  <si>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</si>
  <si>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</si>
  <si>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</si>
  <si>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</si>
  <si>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</si>
  <si>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</si>
  <si>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</si>
  <si>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</si>
  <si>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</si>
  <si>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</si>
  <si>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</si>
  <si>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</si>
  <si>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</si>
  <si>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</si>
  <si>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</si>
  <si>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</si>
  <si>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</si>
  <si>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</si>
  <si>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</si>
  <si>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</si>
  <si>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</si>
  <si>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</si>
  <si>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</si>
  <si>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</si>
  <si>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</si>
  <si>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</si>
  <si>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</si>
  <si>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</si>
  <si>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</si>
  <si>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</si>
  <si>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</si>
  <si>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</si>
  <si>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</si>
  <si>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</si>
  <si>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</si>
  <si>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</si>
  <si>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</si>
  <si>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</si>
  <si>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</si>
  <si>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</si>
  <si>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</si>
  <si>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</si>
  <si>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</si>
  <si>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</si>
  <si>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</si>
  <si>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</si>
  <si>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</si>
  <si>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</si>
  <si>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</si>
  <si>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</si>
  <si>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</si>
  <si>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</si>
  <si>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</si>
  <si>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</si>
  <si>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</si>
  <si>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</si>
  <si>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</si>
  <si>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</si>
  <si>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</si>
  <si>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</si>
  <si>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</si>
  <si>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</si>
  <si>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</si>
  <si>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</si>
  <si>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</si>
  <si>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</si>
  <si>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</si>
  <si>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</si>
  <si>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</si>
  <si>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</si>
  <si>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</si>
  <si>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36308</t>
  </si>
  <si>
    <t>TITULO</t>
  </si>
  <si>
    <t>NOMBRE CORTO</t>
  </si>
  <si>
    <t>DESCRIPCION</t>
  </si>
  <si>
    <t>Directorio de servidores públicos</t>
  </si>
  <si>
    <t>LTAIP29FVII</t>
  </si>
  <si>
    <t>1</t>
  </si>
  <si>
    <t>4</t>
  </si>
  <si>
    <t>9</t>
  </si>
  <si>
    <t>2</t>
  </si>
  <si>
    <t>12</t>
  </si>
  <si>
    <t>13</t>
  </si>
  <si>
    <t>14</t>
  </si>
  <si>
    <t>242105</t>
  </si>
  <si>
    <t>242106</t>
  </si>
  <si>
    <t>242107</t>
  </si>
  <si>
    <t>242108</t>
  </si>
  <si>
    <t>242109</t>
  </si>
  <si>
    <t>242110</t>
  </si>
  <si>
    <t>242124</t>
  </si>
  <si>
    <t>242126</t>
  </si>
  <si>
    <t>242122</t>
  </si>
  <si>
    <t>242111</t>
  </si>
  <si>
    <t>242112</t>
  </si>
  <si>
    <t>242127</t>
  </si>
  <si>
    <t>242120</t>
  </si>
  <si>
    <t>242103</t>
  </si>
  <si>
    <t>242121</t>
  </si>
  <si>
    <t>242104</t>
  </si>
  <si>
    <t>242113</t>
  </si>
  <si>
    <t>242119</t>
  </si>
  <si>
    <t>242128</t>
  </si>
  <si>
    <t>242114</t>
  </si>
  <si>
    <t>242115</t>
  </si>
  <si>
    <t>242116</t>
  </si>
  <si>
    <t>242117</t>
  </si>
  <si>
    <t>242123</t>
  </si>
  <si>
    <t>242125</t>
  </si>
  <si>
    <t>242118</t>
  </si>
  <si>
    <t>242129</t>
  </si>
  <si>
    <t>242130</t>
  </si>
  <si>
    <t>242131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</si>
  <si>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</si>
  <si>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</si>
  <si>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</si>
  <si>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</si>
  <si>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</si>
  <si>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</si>
  <si>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</si>
  <si>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</si>
  <si>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</si>
  <si>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</si>
  <si>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</si>
  <si>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</si>
  <si>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</si>
  <si>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</si>
  <si>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</si>
  <si>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</si>
  <si>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</si>
  <si>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</si>
  <si>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</si>
  <si>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</si>
  <si>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</si>
  <si>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</si>
  <si>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</si>
  <si>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</si>
  <si>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</si>
  <si>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</si>
  <si>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</si>
  <si>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</si>
  <si>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</si>
  <si>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</si>
  <si>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 xml:space="preserve">Ignacio Federico </t>
  </si>
  <si>
    <t xml:space="preserve">Villaseñor </t>
  </si>
  <si>
    <t>Ruiz</t>
  </si>
  <si>
    <t>Secretario de Salud y Presidente Ejecutivo de los Servicios de Salud</t>
  </si>
  <si>
    <t>Oficina  Central</t>
  </si>
  <si>
    <t>S/N</t>
  </si>
  <si>
    <t>Subdirección de Recursos Humanos</t>
  </si>
  <si>
    <t>06</t>
  </si>
  <si>
    <t>31 6-22-00 - 31 6-22-01</t>
  </si>
  <si>
    <t>******</t>
  </si>
  <si>
    <t>31/Abril/2017</t>
  </si>
  <si>
    <t>saludsecretario@gmail.com</t>
  </si>
  <si>
    <t>Cossio</t>
  </si>
  <si>
    <t xml:space="preserve">Xóchitl Graciela  </t>
  </si>
  <si>
    <t>Díaz</t>
  </si>
  <si>
    <t>16/Febrero/2017</t>
  </si>
  <si>
    <t>09/Noviembre/2016</t>
  </si>
  <si>
    <t>Jefa de Departamento de Seguimiento de Auditorías</t>
  </si>
  <si>
    <t>31 6-22-00 - 31 6-22-02</t>
  </si>
  <si>
    <t>Jefa de Departamento de Intervenciones Administrativas</t>
  </si>
  <si>
    <t>Rodríguez</t>
  </si>
  <si>
    <t>Quesada</t>
  </si>
  <si>
    <t>Norma Virginia</t>
  </si>
  <si>
    <t>saludestado@gmail.com</t>
  </si>
  <si>
    <t>sectecnicasalud@gmail.com</t>
  </si>
  <si>
    <t>Secretario Auxiliar de la Oficina de S.P.S 33</t>
  </si>
  <si>
    <t>Mejía</t>
  </si>
  <si>
    <t xml:space="preserve">Juan Manuel  </t>
  </si>
  <si>
    <t>Barragán</t>
  </si>
  <si>
    <t>Coordinadora de Asuntos Jurídicos</t>
  </si>
  <si>
    <t>Gutiérrez</t>
  </si>
  <si>
    <t xml:space="preserve">Mónica Ruth  </t>
  </si>
  <si>
    <t>Castañeda</t>
  </si>
  <si>
    <t>16/Noviembre/2016</t>
  </si>
  <si>
    <t>31 6-22-18</t>
  </si>
  <si>
    <t>ruth0123@yahoo.com</t>
  </si>
  <si>
    <t>Coordinador de Comunicación Social</t>
  </si>
  <si>
    <t>Cariño</t>
  </si>
  <si>
    <t xml:space="preserve">Carlos Hugo  </t>
  </si>
  <si>
    <t>López</t>
  </si>
  <si>
    <t>16/Mayo/2016</t>
  </si>
  <si>
    <t>31 6-22-04</t>
  </si>
  <si>
    <t>ssa.comunicacion@gmail.com</t>
  </si>
  <si>
    <t>Director de Servicios de Salud</t>
  </si>
  <si>
    <t>Meillon</t>
  </si>
  <si>
    <t xml:space="preserve">Antonio Fermín  </t>
  </si>
  <si>
    <t>Ochoa</t>
  </si>
  <si>
    <t>16/Marzo/2017</t>
  </si>
  <si>
    <t>31 6-22-02</t>
  </si>
  <si>
    <t>particularssa@gmail.com</t>
  </si>
  <si>
    <t>Subdirector de Epidemiología</t>
  </si>
  <si>
    <t>García</t>
  </si>
  <si>
    <t xml:space="preserve">Rodolfo  </t>
  </si>
  <si>
    <t>Flores</t>
  </si>
  <si>
    <t>16/Agosto/2016</t>
  </si>
  <si>
    <t>31 6-22-05</t>
  </si>
  <si>
    <t>directorsscolima@gmail.com</t>
  </si>
  <si>
    <t>31 6 -22- 23 - 31 6- 22- 00</t>
  </si>
  <si>
    <t>epicolima2016@gmail.com</t>
  </si>
  <si>
    <t>Jefa del Departamento de Atención a la Infancia y la Adolescencia</t>
  </si>
  <si>
    <t>González</t>
  </si>
  <si>
    <t xml:space="preserve">Claudia  </t>
  </si>
  <si>
    <t>Mojarro</t>
  </si>
  <si>
    <t>31 4- 15- 63</t>
  </si>
  <si>
    <t>pasia.colima@gmail.com</t>
  </si>
  <si>
    <t>Jefa del Departamento de Promoción y Educación para la Salud</t>
  </si>
  <si>
    <t>Irene</t>
  </si>
  <si>
    <t>Carrasco</t>
  </si>
  <si>
    <t>31 6-22-27 -- 31 6-22-00</t>
  </si>
  <si>
    <t>promsalud_colima@hotmail.com</t>
  </si>
  <si>
    <t>Jefa del Departamento de Salud Reproductiva</t>
  </si>
  <si>
    <t>Loza</t>
  </si>
  <si>
    <t xml:space="preserve">Alejandra María  </t>
  </si>
  <si>
    <t>Chavoya</t>
  </si>
  <si>
    <t>31 6-22-25 -- 31  6-22-00</t>
  </si>
  <si>
    <t>saludreproducolima@hotmail.com</t>
  </si>
  <si>
    <t>Jefa del Departamento de Atención a la Salud del Adulto y el Anciano</t>
  </si>
  <si>
    <t>Alcántara</t>
  </si>
  <si>
    <t xml:space="preserve">Diana  </t>
  </si>
  <si>
    <t>01/Octubre/2016</t>
  </si>
  <si>
    <t>31 6-22-24 -- 31 6-22-00</t>
  </si>
  <si>
    <t>carrasco.colima@hotmail.com</t>
  </si>
  <si>
    <t>Subdirector de Calidad y Educación en Salud</t>
  </si>
  <si>
    <t>Martínez</t>
  </si>
  <si>
    <t xml:space="preserve">Jaime Salvador  </t>
  </si>
  <si>
    <t>Luna</t>
  </si>
  <si>
    <t>01/Marzo/2016</t>
  </si>
  <si>
    <t>31 2-79-90</t>
  </si>
  <si>
    <t>jasacajimluna@infinitun.com</t>
  </si>
  <si>
    <t>Jefe del Departamento de Formación de Recursos Humanos</t>
  </si>
  <si>
    <t xml:space="preserve">Roberto  </t>
  </si>
  <si>
    <t>Rangel</t>
  </si>
  <si>
    <t>robertorangel@hotmail.com</t>
  </si>
  <si>
    <t>Subdirector de Atención Médica</t>
  </si>
  <si>
    <t>Gil</t>
  </si>
  <si>
    <t xml:space="preserve">Rubén  </t>
  </si>
  <si>
    <t>Álvarez</t>
  </si>
  <si>
    <t>08/Marzo/2016</t>
  </si>
  <si>
    <t>sub.atencionmedica.saludcolima@gmail</t>
  </si>
  <si>
    <t>Jefe del Departamento de Enfermería</t>
  </si>
  <si>
    <t>Magaña</t>
  </si>
  <si>
    <t xml:space="preserve">Guillermo  </t>
  </si>
  <si>
    <t>Silva</t>
  </si>
  <si>
    <t>16/Marzo/2016</t>
  </si>
  <si>
    <t>31 3 58-53 -- 31-6-25-90</t>
  </si>
  <si>
    <t>enfestatalssa@hotmail.com</t>
  </si>
  <si>
    <t>Jefa de la Jurisdicción Sanitaria Núm. 1</t>
  </si>
  <si>
    <t>Sánchez</t>
  </si>
  <si>
    <t xml:space="preserve">Martha Guadalupe  </t>
  </si>
  <si>
    <t>06/Septiembre/2016</t>
  </si>
  <si>
    <t>31 2-00-64 -- 33 0-81-33</t>
  </si>
  <si>
    <t>jurisdiccion_sanitaria@hotmail.com</t>
  </si>
  <si>
    <t>Jefe de la Jurisdicción Sanitaria Núm. 2</t>
  </si>
  <si>
    <t>Verduzco</t>
  </si>
  <si>
    <t xml:space="preserve">Alejandro  </t>
  </si>
  <si>
    <t>Ayala</t>
  </si>
  <si>
    <t>jefe.jurisdiccion2@gmail.com</t>
  </si>
  <si>
    <t>(313) 32 4-33-74 (313) 32 4-28-48</t>
  </si>
  <si>
    <t>Jefe de la Jurisdicción Sanitaria Núm. 3</t>
  </si>
  <si>
    <t>Lizardi</t>
  </si>
  <si>
    <t xml:space="preserve">Juan Gerardo  </t>
  </si>
  <si>
    <t>Orozco</t>
  </si>
  <si>
    <t xml:space="preserve"> Liceo de Varones Esq. Dr. Rubén Agüero </t>
  </si>
  <si>
    <t>Tecoman</t>
  </si>
  <si>
    <t>Elías Zamora Verduzco</t>
  </si>
  <si>
    <t>Manzanillo</t>
  </si>
  <si>
    <t>(314) 33 4-53-57</t>
  </si>
  <si>
    <t>j3jefatura@hotmail.com</t>
  </si>
  <si>
    <t>La Esperanza</t>
  </si>
  <si>
    <t>Lomas de Circunvalación</t>
  </si>
  <si>
    <t>San Fernando Esq. Gral. Núñez</t>
  </si>
  <si>
    <t>Centro</t>
  </si>
  <si>
    <t>Salahua</t>
  </si>
  <si>
    <t>Encargado del Centro Estatal de Hemodiálisis</t>
  </si>
  <si>
    <t>Paul</t>
  </si>
  <si>
    <t xml:space="preserve">García </t>
  </si>
  <si>
    <t>Cobian</t>
  </si>
  <si>
    <t>Jurisdicción 1</t>
  </si>
  <si>
    <t>paulgarciacobian@yahoo.es</t>
  </si>
  <si>
    <t>Director del Hospital Regional Universitario</t>
  </si>
  <si>
    <t xml:space="preserve">Jose </t>
  </si>
  <si>
    <t>Valtierra</t>
  </si>
  <si>
    <t>Alvarez</t>
  </si>
  <si>
    <t>Hospital Regional Universitario</t>
  </si>
  <si>
    <t>16/Noviembre/2015</t>
  </si>
  <si>
    <t>km 2 Colima Guadalajara</t>
  </si>
  <si>
    <t>El Diezmo</t>
  </si>
  <si>
    <t>31 6-19-02 -- 1611607</t>
  </si>
  <si>
    <t>pepe2591@hotmail.com</t>
  </si>
  <si>
    <t>Director del Hospital General Ixtlahuacán</t>
  </si>
  <si>
    <t xml:space="preserve">Ricardo  </t>
  </si>
  <si>
    <t>Vázquez</t>
  </si>
  <si>
    <t>Hospital General Ixtlahuacán</t>
  </si>
  <si>
    <t>Zaragoza</t>
  </si>
  <si>
    <t>Ixtlahuacán</t>
  </si>
  <si>
    <t>(313) 32 4-90-45</t>
  </si>
  <si>
    <t>hospitalixtlahuacan@hotmail.com</t>
  </si>
  <si>
    <t>Director del Hospital General de Tecomán</t>
  </si>
  <si>
    <t xml:space="preserve">Alfredo </t>
  </si>
  <si>
    <t>Fregoso</t>
  </si>
  <si>
    <t>Castillo</t>
  </si>
  <si>
    <t>Hospital General Tecomán</t>
  </si>
  <si>
    <t>Prologación Pedro Torres</t>
  </si>
  <si>
    <t>(313) 32 4-66-93</t>
  </si>
  <si>
    <t>afregosoj2@hotmail.com</t>
  </si>
  <si>
    <t>Director de Hospital General Manzanillo</t>
  </si>
  <si>
    <t>Gustavo Antonio</t>
  </si>
  <si>
    <t>Moreno</t>
  </si>
  <si>
    <t>Hospital General Manzanillo</t>
  </si>
  <si>
    <t>(314) 33 4-74-90 -- 33 6-72-72</t>
  </si>
  <si>
    <t>hgm.direccion@hotmail.com</t>
  </si>
  <si>
    <t>Directora Administrativa</t>
  </si>
  <si>
    <t xml:space="preserve">Silvia Lorena </t>
  </si>
  <si>
    <t>Rosales</t>
  </si>
  <si>
    <t>Muñoz</t>
  </si>
  <si>
    <t>31 6-22-06 -- 31 6-22-00</t>
  </si>
  <si>
    <t>slrosales@hotmail.com</t>
  </si>
  <si>
    <t>Subdirector de Recursos Humanos</t>
  </si>
  <si>
    <t>Francisco Javier</t>
  </si>
  <si>
    <t>Santos</t>
  </si>
  <si>
    <t>16/Diciembre/2016</t>
  </si>
  <si>
    <t>31 6-22-07 -- 31 6-22-00</t>
  </si>
  <si>
    <t>rhumanos.ssa.colima@gmail.com</t>
  </si>
  <si>
    <t>Jefe del Departamento de Relaciones Laborales</t>
  </si>
  <si>
    <t xml:space="preserve">Juan Carlos </t>
  </si>
  <si>
    <t>Gaspar</t>
  </si>
  <si>
    <t>01/Julio/2016</t>
  </si>
  <si>
    <t>31 6-22-08 -- 31 6-22-00</t>
  </si>
  <si>
    <t>carlosgaspar1963@hotmail.com</t>
  </si>
  <si>
    <t>Jefa de Departamento de Operaciones y Pagos</t>
  </si>
  <si>
    <t xml:space="preserve">Laura Selene </t>
  </si>
  <si>
    <t>Perez</t>
  </si>
  <si>
    <t>Radillo</t>
  </si>
  <si>
    <t>22/Febrero/2016</t>
  </si>
  <si>
    <t>31 6-22-10 -- 31 6-22-00</t>
  </si>
  <si>
    <t>operacionypago@gmail.com</t>
  </si>
  <si>
    <t>Héctor Arturo</t>
  </si>
  <si>
    <t xml:space="preserve">Uribe </t>
  </si>
  <si>
    <t>Sarauz</t>
  </si>
  <si>
    <t>Jefe del Departamento de Sistematización</t>
  </si>
  <si>
    <t>01/Diciembre/2016</t>
  </si>
  <si>
    <t>31 6-22-09 -- 31 6-22-00</t>
  </si>
  <si>
    <t>hauribe67@hotmail.com</t>
  </si>
  <si>
    <t>Subdirectora de Presupuestación y Finanzas</t>
  </si>
  <si>
    <t>31 6-22-14 -- 31 6-22-00</t>
  </si>
  <si>
    <t>Jefa del Departamento de Ingresos y Egresos</t>
  </si>
  <si>
    <t>Silviana Guadalupe</t>
  </si>
  <si>
    <t>Preciado</t>
  </si>
  <si>
    <t>Jimenez</t>
  </si>
  <si>
    <t>Subdirector de Recursos Materiales</t>
  </si>
  <si>
    <t>José Julián</t>
  </si>
  <si>
    <t>Barreda</t>
  </si>
  <si>
    <t>01/Enero/2017</t>
  </si>
  <si>
    <t>Carlos Sálazar Preciado</t>
  </si>
  <si>
    <t>Burocratas Municipales</t>
  </si>
  <si>
    <t>31 6-25-95</t>
  </si>
  <si>
    <t>recmatsaludcolima@hotmail.com</t>
  </si>
  <si>
    <t>Jefe del Departamento de Adquisiciones</t>
  </si>
  <si>
    <t xml:space="preserve">Héctor Manuel  </t>
  </si>
  <si>
    <t>adquisiciones_ssa_colima@hotmail.com</t>
  </si>
  <si>
    <t>Subdirector de Almacenes</t>
  </si>
  <si>
    <t xml:space="preserve">Jaime    </t>
  </si>
  <si>
    <t>Lara</t>
  </si>
  <si>
    <t>31 4 14 43</t>
  </si>
  <si>
    <t>almacensaludcolima@yahoo.com</t>
  </si>
  <si>
    <t>Jefe de Departamento de Control Patrimonial</t>
  </si>
  <si>
    <t>Socrates Eduardo</t>
  </si>
  <si>
    <t>Herrera</t>
  </si>
  <si>
    <t>Núñez</t>
  </si>
  <si>
    <t>Director de Planeación</t>
  </si>
  <si>
    <t>Lopez</t>
  </si>
  <si>
    <t>Molina</t>
  </si>
  <si>
    <t>Juarez</t>
  </si>
  <si>
    <t>31 4-41-66</t>
  </si>
  <si>
    <t>31 4-41-66 -- 31 4-41-65</t>
  </si>
  <si>
    <t>dirplan.saludcolima@gmail.com</t>
  </si>
  <si>
    <t>Subdirector de Obras, Conservación y Mantenimiento</t>
  </si>
  <si>
    <t>Gutierrez</t>
  </si>
  <si>
    <t>Lozano</t>
  </si>
  <si>
    <t>04/Marzo/2016</t>
  </si>
  <si>
    <t>sossacol2016@gmail.com</t>
  </si>
  <si>
    <t>Subdirector de Planeación y Evaluación</t>
  </si>
  <si>
    <t>Luis Alejandro</t>
  </si>
  <si>
    <t>Almaraz</t>
  </si>
  <si>
    <t>Alcaraz</t>
  </si>
  <si>
    <t>31-41-41-65</t>
  </si>
  <si>
    <t>sub.planecion.ssacol@gmail.com</t>
  </si>
  <si>
    <t>Subdirectora de Estadística e Informática</t>
  </si>
  <si>
    <t>Yunuen Sacnicte</t>
  </si>
  <si>
    <t>Cuevas</t>
  </si>
  <si>
    <t>Arellano</t>
  </si>
  <si>
    <t>01/Agosto/2016</t>
  </si>
  <si>
    <t>yunuencuevas.ssa@gmail.com</t>
  </si>
  <si>
    <t>Jefa del Departamento de Estadísticas</t>
  </si>
  <si>
    <t>Brenda Gisel</t>
  </si>
  <si>
    <t>Vazquez</t>
  </si>
  <si>
    <t>Sandoval</t>
  </si>
  <si>
    <t>01/Septiembre/2016</t>
  </si>
  <si>
    <t>ssa.estadisticacolima@gmail.com</t>
  </si>
  <si>
    <t>Jefe del Departamento de Informática</t>
  </si>
  <si>
    <t>Antonio Isaac</t>
  </si>
  <si>
    <t xml:space="preserve">Serrano </t>
  </si>
  <si>
    <t>Torres</t>
  </si>
  <si>
    <t>informatica.ssacolima@gmail.com</t>
  </si>
  <si>
    <t xml:space="preserve">31 4-41-66 </t>
  </si>
  <si>
    <t>socratesherrera@hotmail.com</t>
  </si>
  <si>
    <t>ingresos.salud.col@gmail.com</t>
  </si>
  <si>
    <t>31 6-22-36 -- 31 6-22-00</t>
  </si>
  <si>
    <t>Centro de Salud Urbano de Tecoman</t>
  </si>
  <si>
    <t>Centro de Salud Urbano de Manzanillo</t>
  </si>
  <si>
    <t>Coordinadora Estatal de Unidades Medicas Moviles y Prospera</t>
  </si>
  <si>
    <t>Blanca Estela</t>
  </si>
  <si>
    <t>Cortes</t>
  </si>
  <si>
    <t>Montaño</t>
  </si>
  <si>
    <t>16 de Septiembre esq. Benito Juarez</t>
  </si>
  <si>
    <t>Comala</t>
  </si>
  <si>
    <t>31 4  15-63</t>
  </si>
  <si>
    <t>becortes@live.com.mx</t>
  </si>
  <si>
    <t>CF52254 Titular de Entidad-LB3</t>
  </si>
  <si>
    <t>CF34263 Jefe de Departamento-OC3</t>
  </si>
  <si>
    <t>CF53083 Secreario Auxiliar de la Oficina de S.P.S. 33</t>
  </si>
  <si>
    <t>CFMA001 Coordinador (Director de Area)</t>
  </si>
  <si>
    <t>CF34261 Subdirector Estatal-NC3</t>
  </si>
  <si>
    <t>M01004 Medico Especialista "A"</t>
  </si>
  <si>
    <t>CF41024 Jefe de Enfermeras "A"</t>
  </si>
  <si>
    <t>M01010 Medico Espedcialista "B"</t>
  </si>
  <si>
    <t>CF41025 Jefe de Enfermeras "B"</t>
  </si>
  <si>
    <t>CF21905 Coordinador Dict. De Servicios Especializados</t>
  </si>
  <si>
    <t>CF34260 Director de Area-MB3</t>
  </si>
  <si>
    <t>CF34245 Director de Hospital Estatal</t>
  </si>
  <si>
    <t>El correo electrónico no es particular. Este correpo fue creado con fines oficiales.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</si>
</sst>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[$-80A]hh:mm:ss\ AM/PM"/>
    <numFmt numFmtId="186" formatCode="0.0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33" fillId="0" borderId="0" xfId="46" applyAlignment="1" applyProtection="1">
      <alignment/>
      <protection/>
    </xf>
    <xf numFmtId="0" fontId="33" fillId="0" borderId="0" xfId="46" applyAlignment="1" applyProtection="1">
      <alignment horizontal="center" vertical="center"/>
      <protection/>
    </xf>
    <xf numFmtId="0" fontId="33" fillId="0" borderId="0" xfId="46" applyAlignment="1" applyProtection="1">
      <alignment wrapText="1"/>
      <protection/>
    </xf>
    <xf numFmtId="0" fontId="33" fillId="0" borderId="0" xfId="46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3" fillId="0" borderId="0" xfId="46" applyFill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tecnicasalud@gmail.com" TargetMode="External" /><Relationship Id="rId2" Type="http://schemas.openxmlformats.org/officeDocument/2006/relationships/hyperlink" Target="mailto:saludestado@gmail.com" TargetMode="External" /><Relationship Id="rId3" Type="http://schemas.openxmlformats.org/officeDocument/2006/relationships/hyperlink" Target="mailto:saludsecretario@gmail.com" TargetMode="External" /><Relationship Id="rId4" Type="http://schemas.openxmlformats.org/officeDocument/2006/relationships/hyperlink" Target="mailto:ruth0123@yahoo.com" TargetMode="External" /><Relationship Id="rId5" Type="http://schemas.openxmlformats.org/officeDocument/2006/relationships/hyperlink" Target="mailto:ssa.comunicacion@gmail.com" TargetMode="External" /><Relationship Id="rId6" Type="http://schemas.openxmlformats.org/officeDocument/2006/relationships/hyperlink" Target="mailto:particularssa@gmail.com" TargetMode="External" /><Relationship Id="rId7" Type="http://schemas.openxmlformats.org/officeDocument/2006/relationships/hyperlink" Target="mailto:directorsscolima@gmail.com" TargetMode="External" /><Relationship Id="rId8" Type="http://schemas.openxmlformats.org/officeDocument/2006/relationships/hyperlink" Target="mailto:epicolima2016@gmail.com" TargetMode="External" /><Relationship Id="rId9" Type="http://schemas.openxmlformats.org/officeDocument/2006/relationships/hyperlink" Target="mailto:pasia.colima@gmail.com" TargetMode="External" /><Relationship Id="rId10" Type="http://schemas.openxmlformats.org/officeDocument/2006/relationships/hyperlink" Target="mailto:promsalud_colima@hotmail.com" TargetMode="External" /><Relationship Id="rId11" Type="http://schemas.openxmlformats.org/officeDocument/2006/relationships/hyperlink" Target="mailto:saludreproducolima@hotmail.com" TargetMode="External" /><Relationship Id="rId12" Type="http://schemas.openxmlformats.org/officeDocument/2006/relationships/hyperlink" Target="mailto:carrasco.colima@hotmail.com" TargetMode="External" /><Relationship Id="rId13" Type="http://schemas.openxmlformats.org/officeDocument/2006/relationships/hyperlink" Target="mailto:jasacajimluna@infinitun.com" TargetMode="External" /><Relationship Id="rId14" Type="http://schemas.openxmlformats.org/officeDocument/2006/relationships/hyperlink" Target="mailto:robertorangel@hotmail.com" TargetMode="External" /><Relationship Id="rId15" Type="http://schemas.openxmlformats.org/officeDocument/2006/relationships/hyperlink" Target="mailto:sub.atencionmedica.saludcolima@gmail" TargetMode="External" /><Relationship Id="rId16" Type="http://schemas.openxmlformats.org/officeDocument/2006/relationships/hyperlink" Target="mailto:enfestatalssa@hotmail.com" TargetMode="External" /><Relationship Id="rId17" Type="http://schemas.openxmlformats.org/officeDocument/2006/relationships/hyperlink" Target="mailto:jurisdiccion_sanitaria@hotmail.com" TargetMode="External" /><Relationship Id="rId18" Type="http://schemas.openxmlformats.org/officeDocument/2006/relationships/hyperlink" Target="mailto:jefe.jurisdiccion2@gmail.com" TargetMode="External" /><Relationship Id="rId19" Type="http://schemas.openxmlformats.org/officeDocument/2006/relationships/hyperlink" Target="mailto:j3jefatura@hotmail.com" TargetMode="External" /><Relationship Id="rId20" Type="http://schemas.openxmlformats.org/officeDocument/2006/relationships/hyperlink" Target="mailto:paulgarciacobian@yahoo.es" TargetMode="External" /><Relationship Id="rId21" Type="http://schemas.openxmlformats.org/officeDocument/2006/relationships/hyperlink" Target="mailto:pepe2591@hotmail.com" TargetMode="External" /><Relationship Id="rId22" Type="http://schemas.openxmlformats.org/officeDocument/2006/relationships/hyperlink" Target="mailto:hospitalixtlahuacan@hotmail.com" TargetMode="External" /><Relationship Id="rId23" Type="http://schemas.openxmlformats.org/officeDocument/2006/relationships/hyperlink" Target="mailto:afregosoj2@hotmail.com" TargetMode="External" /><Relationship Id="rId24" Type="http://schemas.openxmlformats.org/officeDocument/2006/relationships/hyperlink" Target="mailto:hgm.direccion@hotmail.com" TargetMode="External" /><Relationship Id="rId25" Type="http://schemas.openxmlformats.org/officeDocument/2006/relationships/hyperlink" Target="mailto:slrosales@hotmail.com" TargetMode="External" /><Relationship Id="rId26" Type="http://schemas.openxmlformats.org/officeDocument/2006/relationships/hyperlink" Target="mailto:rhumanos.ssa.colima@gmail.com" TargetMode="External" /><Relationship Id="rId27" Type="http://schemas.openxmlformats.org/officeDocument/2006/relationships/hyperlink" Target="mailto:carlosgaspar1963@hotmail.com" TargetMode="External" /><Relationship Id="rId28" Type="http://schemas.openxmlformats.org/officeDocument/2006/relationships/hyperlink" Target="mailto:operacionypago@gmail.com" TargetMode="External" /><Relationship Id="rId29" Type="http://schemas.openxmlformats.org/officeDocument/2006/relationships/hyperlink" Target="mailto:hauribe67@hotmail.com" TargetMode="External" /><Relationship Id="rId30" Type="http://schemas.openxmlformats.org/officeDocument/2006/relationships/hyperlink" Target="mailto:slrosales@hotmail.com" TargetMode="External" /><Relationship Id="rId31" Type="http://schemas.openxmlformats.org/officeDocument/2006/relationships/hyperlink" Target="mailto:recmatsaludcolima@hotmail.com" TargetMode="External" /><Relationship Id="rId32" Type="http://schemas.openxmlformats.org/officeDocument/2006/relationships/hyperlink" Target="mailto:adquisiciones_ssa_colima@hotmail.com" TargetMode="External" /><Relationship Id="rId33" Type="http://schemas.openxmlformats.org/officeDocument/2006/relationships/hyperlink" Target="mailto:almacensaludcolima@yahoo.com" TargetMode="External" /><Relationship Id="rId34" Type="http://schemas.openxmlformats.org/officeDocument/2006/relationships/hyperlink" Target="mailto:dirplan.saludcolima@gmail.com" TargetMode="External" /><Relationship Id="rId35" Type="http://schemas.openxmlformats.org/officeDocument/2006/relationships/hyperlink" Target="mailto:sossacol2016@gmail.com" TargetMode="External" /><Relationship Id="rId36" Type="http://schemas.openxmlformats.org/officeDocument/2006/relationships/hyperlink" Target="mailto:sub.planecion.ssacol@gmail.com" TargetMode="External" /><Relationship Id="rId37" Type="http://schemas.openxmlformats.org/officeDocument/2006/relationships/hyperlink" Target="mailto:yunuencuevas.ssa@gmail.com" TargetMode="External" /><Relationship Id="rId38" Type="http://schemas.openxmlformats.org/officeDocument/2006/relationships/hyperlink" Target="mailto:ssa.estadisticacolima@gmail.com" TargetMode="External" /><Relationship Id="rId39" Type="http://schemas.openxmlformats.org/officeDocument/2006/relationships/hyperlink" Target="mailto:informatica.ssacolima@gmail.com" TargetMode="External" /><Relationship Id="rId40" Type="http://schemas.openxmlformats.org/officeDocument/2006/relationships/hyperlink" Target="mailto:socratesherrera@hotmail.com" TargetMode="External" /><Relationship Id="rId41" Type="http://schemas.openxmlformats.org/officeDocument/2006/relationships/hyperlink" Target="mailto:ingresos.salud.col@gmail.com" TargetMode="External" /><Relationship Id="rId4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="85" zoomScaleNormal="85" zoomScalePageLayoutView="0" workbookViewId="0" topLeftCell="O28">
      <selection activeCell="AC48" sqref="AC48"/>
    </sheetView>
  </sheetViews>
  <sheetFormatPr defaultColWidth="9.140625" defaultRowHeight="12.75"/>
  <cols>
    <col min="1" max="1" width="27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25" t="s">
        <v>138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8" ht="38.25">
      <c r="A8" s="6" t="s">
        <v>446</v>
      </c>
      <c r="B8" s="3" t="s">
        <v>171</v>
      </c>
      <c r="C8" s="5" t="s">
        <v>168</v>
      </c>
      <c r="D8" s="5" t="s">
        <v>169</v>
      </c>
      <c r="E8" s="5" t="s">
        <v>170</v>
      </c>
      <c r="F8" s="4" t="s">
        <v>172</v>
      </c>
      <c r="G8" s="9" t="s">
        <v>183</v>
      </c>
      <c r="H8" s="6" t="s">
        <v>17</v>
      </c>
      <c r="I8" s="8" t="s">
        <v>290</v>
      </c>
      <c r="J8" s="7" t="s">
        <v>173</v>
      </c>
      <c r="L8" s="4" t="s">
        <v>45</v>
      </c>
      <c r="M8" s="4" t="s">
        <v>296</v>
      </c>
      <c r="N8" s="6">
        <v>28085</v>
      </c>
      <c r="O8" s="4" t="s">
        <v>87</v>
      </c>
      <c r="Q8" s="4" t="s">
        <v>87</v>
      </c>
      <c r="R8" s="9" t="s">
        <v>175</v>
      </c>
      <c r="S8" s="4" t="s">
        <v>87</v>
      </c>
      <c r="U8" s="4" t="s">
        <v>176</v>
      </c>
      <c r="V8" s="6">
        <v>409</v>
      </c>
      <c r="W8" s="12" t="s">
        <v>179</v>
      </c>
      <c r="X8" s="4" t="s">
        <v>177</v>
      </c>
      <c r="Y8" s="4" t="s">
        <v>178</v>
      </c>
      <c r="Z8" s="8" t="s">
        <v>174</v>
      </c>
      <c r="AA8" s="6">
        <v>2017</v>
      </c>
      <c r="AB8" s="4" t="s">
        <v>178</v>
      </c>
    </row>
    <row r="9" spans="1:28" ht="38.25">
      <c r="A9" s="6" t="s">
        <v>447</v>
      </c>
      <c r="B9" s="11" t="s">
        <v>185</v>
      </c>
      <c r="C9" s="10" t="s">
        <v>181</v>
      </c>
      <c r="D9" s="5" t="s">
        <v>182</v>
      </c>
      <c r="E9" s="5" t="s">
        <v>180</v>
      </c>
      <c r="F9" s="4" t="s">
        <v>172</v>
      </c>
      <c r="G9" s="9" t="s">
        <v>184</v>
      </c>
      <c r="H9" s="6" t="s">
        <v>17</v>
      </c>
      <c r="I9" s="8" t="s">
        <v>290</v>
      </c>
      <c r="J9" s="7" t="s">
        <v>173</v>
      </c>
      <c r="L9" s="4" t="s">
        <v>45</v>
      </c>
      <c r="M9" s="4" t="s">
        <v>296</v>
      </c>
      <c r="N9" s="6">
        <v>28085</v>
      </c>
      <c r="O9" s="4" t="s">
        <v>87</v>
      </c>
      <c r="Q9" s="4" t="s">
        <v>87</v>
      </c>
      <c r="R9" s="9" t="s">
        <v>175</v>
      </c>
      <c r="S9" s="4" t="s">
        <v>87</v>
      </c>
      <c r="U9" s="4" t="s">
        <v>186</v>
      </c>
      <c r="V9" s="6">
        <v>471</v>
      </c>
      <c r="W9" s="12" t="s">
        <v>191</v>
      </c>
      <c r="X9" s="4" t="s">
        <v>177</v>
      </c>
      <c r="Y9" s="4" t="s">
        <v>178</v>
      </c>
      <c r="Z9" s="8" t="s">
        <v>174</v>
      </c>
      <c r="AA9" s="6">
        <v>2017</v>
      </c>
      <c r="AB9" s="4" t="s">
        <v>178</v>
      </c>
    </row>
    <row r="10" spans="1:28" ht="38.25">
      <c r="A10" s="6" t="s">
        <v>447</v>
      </c>
      <c r="B10" s="11" t="s">
        <v>187</v>
      </c>
      <c r="C10" s="10" t="s">
        <v>190</v>
      </c>
      <c r="D10" s="5" t="s">
        <v>189</v>
      </c>
      <c r="E10" s="5" t="s">
        <v>188</v>
      </c>
      <c r="F10" s="4" t="s">
        <v>172</v>
      </c>
      <c r="G10" s="9" t="s">
        <v>184</v>
      </c>
      <c r="H10" s="6" t="s">
        <v>17</v>
      </c>
      <c r="I10" s="8" t="s">
        <v>290</v>
      </c>
      <c r="J10" s="7" t="s">
        <v>173</v>
      </c>
      <c r="L10" s="4" t="s">
        <v>45</v>
      </c>
      <c r="M10" s="4" t="s">
        <v>296</v>
      </c>
      <c r="N10" s="6">
        <v>28085</v>
      </c>
      <c r="O10" s="4" t="s">
        <v>87</v>
      </c>
      <c r="Q10" s="4" t="s">
        <v>87</v>
      </c>
      <c r="R10" s="9" t="s">
        <v>175</v>
      </c>
      <c r="S10" s="4" t="s">
        <v>87</v>
      </c>
      <c r="U10" s="4" t="s">
        <v>186</v>
      </c>
      <c r="V10" s="6">
        <v>470</v>
      </c>
      <c r="W10" s="12" t="s">
        <v>192</v>
      </c>
      <c r="X10" s="4" t="s">
        <v>177</v>
      </c>
      <c r="Y10" s="4" t="s">
        <v>178</v>
      </c>
      <c r="Z10" s="8" t="s">
        <v>174</v>
      </c>
      <c r="AA10" s="6">
        <v>2017</v>
      </c>
      <c r="AB10" s="4" t="s">
        <v>178</v>
      </c>
    </row>
    <row r="11" spans="1:28" ht="38.25">
      <c r="A11" s="14" t="s">
        <v>448</v>
      </c>
      <c r="B11" s="10" t="s">
        <v>193</v>
      </c>
      <c r="C11" s="10" t="s">
        <v>195</v>
      </c>
      <c r="D11" s="5" t="s">
        <v>196</v>
      </c>
      <c r="E11" s="5" t="s">
        <v>194</v>
      </c>
      <c r="F11" s="4" t="s">
        <v>172</v>
      </c>
      <c r="G11" s="9" t="s">
        <v>183</v>
      </c>
      <c r="H11" s="6" t="s">
        <v>17</v>
      </c>
      <c r="I11" s="8" t="s">
        <v>290</v>
      </c>
      <c r="J11" s="7" t="s">
        <v>173</v>
      </c>
      <c r="L11" s="4" t="s">
        <v>45</v>
      </c>
      <c r="M11" s="4" t="s">
        <v>296</v>
      </c>
      <c r="N11" s="6">
        <v>28085</v>
      </c>
      <c r="O11" s="4" t="s">
        <v>87</v>
      </c>
      <c r="Q11" s="4" t="s">
        <v>87</v>
      </c>
      <c r="R11" s="9" t="s">
        <v>175</v>
      </c>
      <c r="S11" s="4" t="s">
        <v>87</v>
      </c>
      <c r="U11" s="6" t="s">
        <v>216</v>
      </c>
      <c r="V11" s="14">
        <v>410</v>
      </c>
      <c r="W11" s="18" t="s">
        <v>217</v>
      </c>
      <c r="X11" s="4" t="s">
        <v>177</v>
      </c>
      <c r="Y11" s="4" t="s">
        <v>178</v>
      </c>
      <c r="Z11" s="8" t="s">
        <v>174</v>
      </c>
      <c r="AA11" s="6">
        <v>2017</v>
      </c>
      <c r="AB11" s="4" t="s">
        <v>178</v>
      </c>
    </row>
    <row r="12" spans="1:29" ht="25.5">
      <c r="A12" s="14" t="s">
        <v>449</v>
      </c>
      <c r="B12" s="11" t="s">
        <v>438</v>
      </c>
      <c r="C12" s="10" t="s">
        <v>439</v>
      </c>
      <c r="D12" s="5" t="s">
        <v>440</v>
      </c>
      <c r="E12" s="5" t="s">
        <v>441</v>
      </c>
      <c r="F12" s="4" t="s">
        <v>172</v>
      </c>
      <c r="G12" s="9" t="s">
        <v>254</v>
      </c>
      <c r="H12" s="6" t="s">
        <v>20</v>
      </c>
      <c r="I12" s="8" t="s">
        <v>442</v>
      </c>
      <c r="J12" s="7" t="s">
        <v>173</v>
      </c>
      <c r="L12" s="4" t="s">
        <v>45</v>
      </c>
      <c r="M12" s="4" t="s">
        <v>299</v>
      </c>
      <c r="N12" s="6"/>
      <c r="O12" s="4" t="s">
        <v>443</v>
      </c>
      <c r="Q12" s="4" t="s">
        <v>443</v>
      </c>
      <c r="R12" s="9"/>
      <c r="S12" s="4" t="s">
        <v>87</v>
      </c>
      <c r="U12" s="6" t="s">
        <v>444</v>
      </c>
      <c r="V12" s="4" t="s">
        <v>177</v>
      </c>
      <c r="W12" s="18" t="s">
        <v>445</v>
      </c>
      <c r="X12" s="4" t="s">
        <v>177</v>
      </c>
      <c r="Y12" s="4" t="s">
        <v>178</v>
      </c>
      <c r="Z12" s="8" t="s">
        <v>174</v>
      </c>
      <c r="AA12" s="6">
        <v>2017</v>
      </c>
      <c r="AB12" s="4" t="s">
        <v>178</v>
      </c>
      <c r="AC12" s="4" t="s">
        <v>458</v>
      </c>
    </row>
    <row r="13" spans="1:29" ht="38.25">
      <c r="A13" s="6" t="s">
        <v>447</v>
      </c>
      <c r="B13" s="10" t="s">
        <v>197</v>
      </c>
      <c r="C13" s="10" t="s">
        <v>199</v>
      </c>
      <c r="D13" s="5" t="s">
        <v>200</v>
      </c>
      <c r="E13" s="5" t="s">
        <v>198</v>
      </c>
      <c r="F13" s="4" t="s">
        <v>172</v>
      </c>
      <c r="G13" s="9" t="s">
        <v>201</v>
      </c>
      <c r="H13" s="6" t="s">
        <v>17</v>
      </c>
      <c r="I13" s="8" t="s">
        <v>290</v>
      </c>
      <c r="J13" s="7" t="s">
        <v>173</v>
      </c>
      <c r="L13" s="4" t="s">
        <v>45</v>
      </c>
      <c r="M13" s="4" t="s">
        <v>296</v>
      </c>
      <c r="N13" s="6">
        <v>28085</v>
      </c>
      <c r="O13" s="4" t="s">
        <v>87</v>
      </c>
      <c r="Q13" s="4" t="s">
        <v>87</v>
      </c>
      <c r="R13" s="9" t="s">
        <v>175</v>
      </c>
      <c r="S13" s="4" t="s">
        <v>87</v>
      </c>
      <c r="U13" s="6" t="s">
        <v>202</v>
      </c>
      <c r="V13" s="14">
        <v>416</v>
      </c>
      <c r="W13" s="16" t="s">
        <v>203</v>
      </c>
      <c r="X13" s="4" t="s">
        <v>177</v>
      </c>
      <c r="Y13" s="4" t="s">
        <v>178</v>
      </c>
      <c r="Z13" s="8" t="s">
        <v>174</v>
      </c>
      <c r="AA13" s="6">
        <v>2017</v>
      </c>
      <c r="AB13" s="4" t="s">
        <v>178</v>
      </c>
      <c r="AC13" s="4" t="s">
        <v>458</v>
      </c>
    </row>
    <row r="14" spans="1:28" ht="38.25">
      <c r="A14" s="6" t="s">
        <v>447</v>
      </c>
      <c r="B14" s="10" t="s">
        <v>204</v>
      </c>
      <c r="C14" s="10" t="s">
        <v>206</v>
      </c>
      <c r="D14" s="5" t="s">
        <v>207</v>
      </c>
      <c r="E14" s="5" t="s">
        <v>205</v>
      </c>
      <c r="F14" s="4" t="s">
        <v>172</v>
      </c>
      <c r="G14" s="9" t="s">
        <v>208</v>
      </c>
      <c r="H14" s="6" t="s">
        <v>17</v>
      </c>
      <c r="I14" s="8" t="s">
        <v>290</v>
      </c>
      <c r="J14" s="7" t="s">
        <v>173</v>
      </c>
      <c r="L14" s="4" t="s">
        <v>45</v>
      </c>
      <c r="M14" s="4" t="s">
        <v>296</v>
      </c>
      <c r="N14" s="6">
        <v>28085</v>
      </c>
      <c r="O14" s="4" t="s">
        <v>87</v>
      </c>
      <c r="Q14" s="4" t="s">
        <v>87</v>
      </c>
      <c r="R14" s="9" t="s">
        <v>175</v>
      </c>
      <c r="S14" s="4" t="s">
        <v>87</v>
      </c>
      <c r="U14" s="6" t="s">
        <v>209</v>
      </c>
      <c r="V14" s="14">
        <v>415</v>
      </c>
      <c r="W14" s="12" t="s">
        <v>210</v>
      </c>
      <c r="X14" s="4" t="s">
        <v>177</v>
      </c>
      <c r="Y14" s="4" t="s">
        <v>178</v>
      </c>
      <c r="Z14" s="8" t="s">
        <v>174</v>
      </c>
      <c r="AA14" s="6">
        <v>2017</v>
      </c>
      <c r="AB14" s="4" t="s">
        <v>178</v>
      </c>
    </row>
    <row r="15" spans="1:28" ht="38.25">
      <c r="A15" s="6" t="s">
        <v>450</v>
      </c>
      <c r="B15" s="10" t="s">
        <v>211</v>
      </c>
      <c r="C15" s="10" t="s">
        <v>213</v>
      </c>
      <c r="D15" s="5" t="s">
        <v>214</v>
      </c>
      <c r="E15" s="5" t="s">
        <v>212</v>
      </c>
      <c r="F15" s="4" t="s">
        <v>172</v>
      </c>
      <c r="G15" s="9" t="s">
        <v>215</v>
      </c>
      <c r="H15" s="6" t="s">
        <v>17</v>
      </c>
      <c r="I15" s="8" t="s">
        <v>290</v>
      </c>
      <c r="J15" s="7" t="s">
        <v>173</v>
      </c>
      <c r="L15" s="4" t="s">
        <v>45</v>
      </c>
      <c r="M15" s="4" t="s">
        <v>296</v>
      </c>
      <c r="N15" s="6">
        <v>28085</v>
      </c>
      <c r="O15" s="4" t="s">
        <v>87</v>
      </c>
      <c r="Q15" s="4" t="s">
        <v>87</v>
      </c>
      <c r="R15" s="9" t="s">
        <v>175</v>
      </c>
      <c r="S15" s="4" t="s">
        <v>87</v>
      </c>
      <c r="U15" s="6" t="s">
        <v>223</v>
      </c>
      <c r="V15" s="14">
        <v>420</v>
      </c>
      <c r="W15" s="12" t="s">
        <v>224</v>
      </c>
      <c r="X15" s="4" t="s">
        <v>177</v>
      </c>
      <c r="Y15" s="4" t="s">
        <v>178</v>
      </c>
      <c r="Z15" s="8" t="s">
        <v>174</v>
      </c>
      <c r="AA15" s="6">
        <v>2017</v>
      </c>
      <c r="AB15" s="4" t="s">
        <v>178</v>
      </c>
    </row>
    <row r="16" spans="1:28" ht="38.25">
      <c r="A16" s="6" t="s">
        <v>451</v>
      </c>
      <c r="B16" s="10" t="s">
        <v>218</v>
      </c>
      <c r="C16" s="10" t="s">
        <v>220</v>
      </c>
      <c r="D16" s="5" t="s">
        <v>221</v>
      </c>
      <c r="E16" s="5" t="s">
        <v>219</v>
      </c>
      <c r="F16" s="4" t="s">
        <v>172</v>
      </c>
      <c r="G16" s="9" t="s">
        <v>222</v>
      </c>
      <c r="H16" s="6" t="s">
        <v>17</v>
      </c>
      <c r="I16" s="8" t="s">
        <v>290</v>
      </c>
      <c r="J16" s="7" t="s">
        <v>173</v>
      </c>
      <c r="L16" s="4" t="s">
        <v>45</v>
      </c>
      <c r="M16" s="4" t="s">
        <v>296</v>
      </c>
      <c r="N16" s="6">
        <v>28085</v>
      </c>
      <c r="O16" s="4" t="s">
        <v>87</v>
      </c>
      <c r="Q16" s="4" t="s">
        <v>87</v>
      </c>
      <c r="R16" s="9" t="s">
        <v>175</v>
      </c>
      <c r="S16" s="4" t="s">
        <v>87</v>
      </c>
      <c r="U16" s="4" t="s">
        <v>225</v>
      </c>
      <c r="V16" s="14">
        <v>425</v>
      </c>
      <c r="W16" s="12" t="s">
        <v>226</v>
      </c>
      <c r="X16" s="4" t="s">
        <v>177</v>
      </c>
      <c r="Y16" s="4" t="s">
        <v>178</v>
      </c>
      <c r="Z16" s="8" t="s">
        <v>174</v>
      </c>
      <c r="AA16" s="6">
        <v>2017</v>
      </c>
      <c r="AB16" s="4" t="s">
        <v>178</v>
      </c>
    </row>
    <row r="17" spans="1:28" ht="38.25">
      <c r="A17" s="6" t="s">
        <v>452</v>
      </c>
      <c r="B17" s="11" t="s">
        <v>227</v>
      </c>
      <c r="C17" s="10" t="s">
        <v>229</v>
      </c>
      <c r="D17" s="5" t="s">
        <v>230</v>
      </c>
      <c r="E17" s="5" t="s">
        <v>228</v>
      </c>
      <c r="F17" s="4" t="s">
        <v>172</v>
      </c>
      <c r="G17" s="9" t="s">
        <v>201</v>
      </c>
      <c r="H17" s="6" t="s">
        <v>17</v>
      </c>
      <c r="I17" s="8" t="s">
        <v>290</v>
      </c>
      <c r="J17" s="7" t="s">
        <v>173</v>
      </c>
      <c r="L17" s="4" t="s">
        <v>45</v>
      </c>
      <c r="M17" s="4" t="s">
        <v>296</v>
      </c>
      <c r="N17" s="6">
        <v>28085</v>
      </c>
      <c r="O17" s="4" t="s">
        <v>87</v>
      </c>
      <c r="Q17" s="4" t="s">
        <v>87</v>
      </c>
      <c r="R17" s="9" t="s">
        <v>175</v>
      </c>
      <c r="S17" s="4" t="s">
        <v>87</v>
      </c>
      <c r="U17" s="4" t="s">
        <v>231</v>
      </c>
      <c r="V17" s="4" t="s">
        <v>177</v>
      </c>
      <c r="W17" s="16" t="s">
        <v>232</v>
      </c>
      <c r="X17" s="4" t="s">
        <v>177</v>
      </c>
      <c r="Y17" s="4" t="s">
        <v>178</v>
      </c>
      <c r="Z17" s="8" t="s">
        <v>174</v>
      </c>
      <c r="AA17" s="6">
        <v>2017</v>
      </c>
      <c r="AB17" s="4" t="s">
        <v>178</v>
      </c>
    </row>
    <row r="18" spans="1:28" ht="38.25">
      <c r="A18" s="6" t="s">
        <v>447</v>
      </c>
      <c r="B18" s="11" t="s">
        <v>233</v>
      </c>
      <c r="C18" s="10" t="s">
        <v>234</v>
      </c>
      <c r="D18" s="5" t="s">
        <v>235</v>
      </c>
      <c r="E18" s="5"/>
      <c r="F18" s="4" t="s">
        <v>172</v>
      </c>
      <c r="G18" s="9" t="s">
        <v>201</v>
      </c>
      <c r="H18" s="6" t="s">
        <v>17</v>
      </c>
      <c r="I18" s="8" t="s">
        <v>290</v>
      </c>
      <c r="J18" s="7" t="s">
        <v>173</v>
      </c>
      <c r="L18" s="4" t="s">
        <v>45</v>
      </c>
      <c r="M18" s="4" t="s">
        <v>296</v>
      </c>
      <c r="N18" s="6">
        <v>28085</v>
      </c>
      <c r="O18" s="4" t="s">
        <v>87</v>
      </c>
      <c r="Q18" s="4" t="s">
        <v>87</v>
      </c>
      <c r="R18" s="9" t="s">
        <v>175</v>
      </c>
      <c r="S18" s="4" t="s">
        <v>87</v>
      </c>
      <c r="U18" s="4" t="s">
        <v>236</v>
      </c>
      <c r="V18" s="4">
        <v>434</v>
      </c>
      <c r="W18" s="17" t="s">
        <v>237</v>
      </c>
      <c r="X18" s="4" t="s">
        <v>177</v>
      </c>
      <c r="Y18" s="4" t="s">
        <v>178</v>
      </c>
      <c r="Z18" s="8" t="s">
        <v>174</v>
      </c>
      <c r="AA18" s="6">
        <v>2017</v>
      </c>
      <c r="AB18" s="4" t="s">
        <v>178</v>
      </c>
    </row>
    <row r="19" spans="1:28" ht="38.25">
      <c r="A19" s="6" t="s">
        <v>447</v>
      </c>
      <c r="B19" s="10" t="s">
        <v>238</v>
      </c>
      <c r="C19" s="10" t="s">
        <v>240</v>
      </c>
      <c r="D19" s="5" t="s">
        <v>241</v>
      </c>
      <c r="E19" s="5" t="s">
        <v>239</v>
      </c>
      <c r="F19" s="4" t="s">
        <v>172</v>
      </c>
      <c r="G19" s="9" t="s">
        <v>222</v>
      </c>
      <c r="H19" s="6" t="s">
        <v>17</v>
      </c>
      <c r="I19" s="8" t="s">
        <v>290</v>
      </c>
      <c r="J19" s="7" t="s">
        <v>173</v>
      </c>
      <c r="L19" s="4" t="s">
        <v>45</v>
      </c>
      <c r="M19" s="4" t="s">
        <v>296</v>
      </c>
      <c r="N19" s="6">
        <v>28085</v>
      </c>
      <c r="O19" s="4" t="s">
        <v>87</v>
      </c>
      <c r="Q19" s="4" t="s">
        <v>87</v>
      </c>
      <c r="R19" s="9" t="s">
        <v>175</v>
      </c>
      <c r="S19" s="4" t="s">
        <v>87</v>
      </c>
      <c r="U19" s="4" t="s">
        <v>242</v>
      </c>
      <c r="V19" s="4">
        <v>431</v>
      </c>
      <c r="W19" s="12" t="s">
        <v>243</v>
      </c>
      <c r="X19" s="4" t="s">
        <v>177</v>
      </c>
      <c r="Y19" s="4" t="s">
        <v>178</v>
      </c>
      <c r="Z19" s="8" t="s">
        <v>174</v>
      </c>
      <c r="AA19" s="6">
        <v>2017</v>
      </c>
      <c r="AB19" s="4" t="s">
        <v>178</v>
      </c>
    </row>
    <row r="20" spans="1:29" ht="38.25">
      <c r="A20" s="6" t="s">
        <v>447</v>
      </c>
      <c r="B20" s="11" t="s">
        <v>244</v>
      </c>
      <c r="C20" s="11" t="s">
        <v>246</v>
      </c>
      <c r="D20" s="5" t="s">
        <v>235</v>
      </c>
      <c r="E20" s="5" t="s">
        <v>245</v>
      </c>
      <c r="F20" s="4" t="s">
        <v>172</v>
      </c>
      <c r="G20" s="9" t="s">
        <v>247</v>
      </c>
      <c r="H20" s="6" t="s">
        <v>17</v>
      </c>
      <c r="I20" s="8" t="s">
        <v>290</v>
      </c>
      <c r="J20" s="7" t="s">
        <v>173</v>
      </c>
      <c r="L20" s="4" t="s">
        <v>45</v>
      </c>
      <c r="M20" s="4" t="s">
        <v>296</v>
      </c>
      <c r="N20" s="6">
        <v>28085</v>
      </c>
      <c r="O20" s="4" t="s">
        <v>87</v>
      </c>
      <c r="Q20" s="4" t="s">
        <v>87</v>
      </c>
      <c r="R20" s="9" t="s">
        <v>175</v>
      </c>
      <c r="S20" s="4" t="s">
        <v>87</v>
      </c>
      <c r="U20" s="4" t="s">
        <v>248</v>
      </c>
      <c r="V20" s="4">
        <v>428</v>
      </c>
      <c r="W20" s="12" t="s">
        <v>249</v>
      </c>
      <c r="X20" s="4" t="s">
        <v>177</v>
      </c>
      <c r="Y20" s="4" t="s">
        <v>178</v>
      </c>
      <c r="Z20" s="8" t="s">
        <v>174</v>
      </c>
      <c r="AA20" s="6">
        <v>2017</v>
      </c>
      <c r="AB20" s="4" t="s">
        <v>178</v>
      </c>
      <c r="AC20" s="4" t="s">
        <v>458</v>
      </c>
    </row>
    <row r="21" spans="1:29" ht="38.25">
      <c r="A21" s="6" t="s">
        <v>453</v>
      </c>
      <c r="B21" s="11" t="s">
        <v>250</v>
      </c>
      <c r="C21" s="10" t="s">
        <v>252</v>
      </c>
      <c r="D21" s="5" t="s">
        <v>253</v>
      </c>
      <c r="E21" s="5" t="s">
        <v>251</v>
      </c>
      <c r="F21" s="4" t="s">
        <v>172</v>
      </c>
      <c r="G21" s="9" t="s">
        <v>254</v>
      </c>
      <c r="H21" s="6" t="s">
        <v>17</v>
      </c>
      <c r="I21" s="8" t="s">
        <v>290</v>
      </c>
      <c r="J21" s="7" t="s">
        <v>173</v>
      </c>
      <c r="L21" s="4" t="s">
        <v>45</v>
      </c>
      <c r="M21" s="4" t="s">
        <v>296</v>
      </c>
      <c r="N21" s="6">
        <v>28085</v>
      </c>
      <c r="O21" s="4" t="s">
        <v>87</v>
      </c>
      <c r="Q21" s="4" t="s">
        <v>87</v>
      </c>
      <c r="R21" s="9" t="s">
        <v>175</v>
      </c>
      <c r="S21" s="4" t="s">
        <v>87</v>
      </c>
      <c r="U21" s="6" t="s">
        <v>255</v>
      </c>
      <c r="V21" s="4" t="s">
        <v>177</v>
      </c>
      <c r="W21" s="12" t="s">
        <v>256</v>
      </c>
      <c r="X21" s="4" t="s">
        <v>177</v>
      </c>
      <c r="Y21" s="4" t="s">
        <v>178</v>
      </c>
      <c r="Z21" s="8" t="s">
        <v>174</v>
      </c>
      <c r="AA21" s="6">
        <v>2017</v>
      </c>
      <c r="AB21" s="4" t="s">
        <v>178</v>
      </c>
      <c r="AC21" s="4" t="s">
        <v>458</v>
      </c>
    </row>
    <row r="22" spans="1:29" ht="38.25">
      <c r="A22" s="6" t="s">
        <v>451</v>
      </c>
      <c r="B22" s="11" t="s">
        <v>257</v>
      </c>
      <c r="C22" s="10" t="s">
        <v>258</v>
      </c>
      <c r="D22" s="5" t="s">
        <v>259</v>
      </c>
      <c r="E22" s="5" t="s">
        <v>228</v>
      </c>
      <c r="F22" s="4" t="s">
        <v>172</v>
      </c>
      <c r="G22" s="9" t="s">
        <v>254</v>
      </c>
      <c r="H22" s="6" t="s">
        <v>17</v>
      </c>
      <c r="I22" s="8" t="s">
        <v>290</v>
      </c>
      <c r="J22" s="7" t="s">
        <v>173</v>
      </c>
      <c r="L22" s="4" t="s">
        <v>45</v>
      </c>
      <c r="M22" s="4" t="s">
        <v>296</v>
      </c>
      <c r="N22" s="6">
        <v>28085</v>
      </c>
      <c r="O22" s="4" t="s">
        <v>87</v>
      </c>
      <c r="Q22" s="4" t="s">
        <v>87</v>
      </c>
      <c r="R22" s="9" t="s">
        <v>175</v>
      </c>
      <c r="S22" s="4" t="s">
        <v>87</v>
      </c>
      <c r="U22" s="6" t="s">
        <v>255</v>
      </c>
      <c r="V22" s="4" t="s">
        <v>177</v>
      </c>
      <c r="W22" s="12" t="s">
        <v>260</v>
      </c>
      <c r="X22" s="4" t="s">
        <v>177</v>
      </c>
      <c r="Y22" s="4" t="s">
        <v>178</v>
      </c>
      <c r="Z22" s="8" t="s">
        <v>174</v>
      </c>
      <c r="AA22" s="6">
        <v>2017</v>
      </c>
      <c r="AB22" s="4" t="s">
        <v>178</v>
      </c>
      <c r="AC22" s="4" t="s">
        <v>458</v>
      </c>
    </row>
    <row r="23" spans="1:28" ht="38.25">
      <c r="A23" s="6" t="s">
        <v>450</v>
      </c>
      <c r="B23" s="10" t="s">
        <v>261</v>
      </c>
      <c r="C23" s="10" t="s">
        <v>263</v>
      </c>
      <c r="D23" s="6" t="s">
        <v>264</v>
      </c>
      <c r="E23" s="6" t="s">
        <v>262</v>
      </c>
      <c r="F23" s="4" t="s">
        <v>172</v>
      </c>
      <c r="G23" s="9" t="s">
        <v>265</v>
      </c>
      <c r="H23" s="6" t="s">
        <v>17</v>
      </c>
      <c r="I23" s="8" t="s">
        <v>290</v>
      </c>
      <c r="J23" s="7" t="s">
        <v>173</v>
      </c>
      <c r="L23" s="4" t="s">
        <v>45</v>
      </c>
      <c r="M23" s="4" t="s">
        <v>296</v>
      </c>
      <c r="N23" s="6">
        <v>28085</v>
      </c>
      <c r="O23" s="4" t="s">
        <v>87</v>
      </c>
      <c r="Q23" s="4" t="s">
        <v>87</v>
      </c>
      <c r="R23" s="9" t="s">
        <v>175</v>
      </c>
      <c r="S23" s="4" t="s">
        <v>87</v>
      </c>
      <c r="U23" s="6" t="s">
        <v>223</v>
      </c>
      <c r="V23" s="4" t="s">
        <v>177</v>
      </c>
      <c r="W23" s="12" t="s">
        <v>266</v>
      </c>
      <c r="X23" s="4" t="s">
        <v>177</v>
      </c>
      <c r="Y23" s="4" t="s">
        <v>178</v>
      </c>
      <c r="Z23" s="8" t="s">
        <v>174</v>
      </c>
      <c r="AA23" s="6">
        <v>2017</v>
      </c>
      <c r="AB23" s="4" t="s">
        <v>178</v>
      </c>
    </row>
    <row r="24" spans="1:28" ht="38.25">
      <c r="A24" s="6" t="s">
        <v>454</v>
      </c>
      <c r="B24" s="10" t="s">
        <v>267</v>
      </c>
      <c r="C24" s="10" t="s">
        <v>269</v>
      </c>
      <c r="D24" s="6" t="s">
        <v>270</v>
      </c>
      <c r="E24" s="6" t="s">
        <v>268</v>
      </c>
      <c r="F24" s="4" t="s">
        <v>172</v>
      </c>
      <c r="G24" s="9" t="s">
        <v>271</v>
      </c>
      <c r="H24" s="6" t="s">
        <v>17</v>
      </c>
      <c r="I24" s="8" t="s">
        <v>290</v>
      </c>
      <c r="J24" s="7" t="s">
        <v>173</v>
      </c>
      <c r="L24" s="4" t="s">
        <v>45</v>
      </c>
      <c r="M24" s="4" t="s">
        <v>296</v>
      </c>
      <c r="N24" s="6">
        <v>28085</v>
      </c>
      <c r="O24" s="4" t="s">
        <v>87</v>
      </c>
      <c r="Q24" s="4" t="s">
        <v>87</v>
      </c>
      <c r="R24" s="9" t="s">
        <v>175</v>
      </c>
      <c r="S24" s="4" t="s">
        <v>87</v>
      </c>
      <c r="U24" s="4" t="s">
        <v>272</v>
      </c>
      <c r="V24" s="4" t="s">
        <v>177</v>
      </c>
      <c r="W24" s="12" t="s">
        <v>273</v>
      </c>
      <c r="X24" s="4" t="s">
        <v>177</v>
      </c>
      <c r="Y24" s="4" t="s">
        <v>178</v>
      </c>
      <c r="Z24" s="8" t="s">
        <v>174</v>
      </c>
      <c r="AA24" s="6">
        <v>2017</v>
      </c>
      <c r="AB24" s="4" t="s">
        <v>178</v>
      </c>
    </row>
    <row r="25" spans="1:28" ht="25.5">
      <c r="A25" s="6" t="s">
        <v>455</v>
      </c>
      <c r="B25" s="11" t="s">
        <v>274</v>
      </c>
      <c r="C25" s="10" t="s">
        <v>276</v>
      </c>
      <c r="D25" s="6" t="s">
        <v>182</v>
      </c>
      <c r="E25" s="6" t="s">
        <v>275</v>
      </c>
      <c r="F25" s="4" t="s">
        <v>305</v>
      </c>
      <c r="G25" s="9" t="s">
        <v>277</v>
      </c>
      <c r="H25" s="6" t="s">
        <v>17</v>
      </c>
      <c r="I25" s="8" t="s">
        <v>298</v>
      </c>
      <c r="J25" s="7" t="s">
        <v>173</v>
      </c>
      <c r="L25" s="4" t="s">
        <v>45</v>
      </c>
      <c r="M25" s="4" t="s">
        <v>297</v>
      </c>
      <c r="N25" s="6">
        <v>28010</v>
      </c>
      <c r="O25" s="4" t="s">
        <v>87</v>
      </c>
      <c r="Q25" s="4" t="s">
        <v>87</v>
      </c>
      <c r="R25" s="9" t="s">
        <v>175</v>
      </c>
      <c r="S25" s="4" t="s">
        <v>87</v>
      </c>
      <c r="U25" s="4" t="s">
        <v>278</v>
      </c>
      <c r="V25" s="4" t="s">
        <v>177</v>
      </c>
      <c r="W25" s="12" t="s">
        <v>279</v>
      </c>
      <c r="X25" s="4" t="s">
        <v>177</v>
      </c>
      <c r="Y25" s="4" t="s">
        <v>178</v>
      </c>
      <c r="Z25" s="8" t="s">
        <v>174</v>
      </c>
      <c r="AA25" s="6">
        <v>2017</v>
      </c>
      <c r="AB25" s="4" t="s">
        <v>178</v>
      </c>
    </row>
    <row r="26" spans="1:28" ht="25.5">
      <c r="A26" s="6" t="s">
        <v>455</v>
      </c>
      <c r="B26" s="11" t="s">
        <v>280</v>
      </c>
      <c r="C26" s="10" t="s">
        <v>282</v>
      </c>
      <c r="D26" s="19" t="s">
        <v>283</v>
      </c>
      <c r="E26" s="19" t="s">
        <v>281</v>
      </c>
      <c r="F26" s="4" t="s">
        <v>436</v>
      </c>
      <c r="G26" s="9" t="s">
        <v>222</v>
      </c>
      <c r="H26" s="4" t="s">
        <v>20</v>
      </c>
      <c r="I26" s="8" t="s">
        <v>75</v>
      </c>
      <c r="J26" s="7">
        <v>411</v>
      </c>
      <c r="L26" s="4" t="s">
        <v>45</v>
      </c>
      <c r="M26" s="4" t="s">
        <v>299</v>
      </c>
      <c r="N26" s="6">
        <v>28100</v>
      </c>
      <c r="O26" s="4" t="s">
        <v>291</v>
      </c>
      <c r="Q26" s="4" t="s">
        <v>291</v>
      </c>
      <c r="R26" s="9"/>
      <c r="S26" s="4" t="s">
        <v>87</v>
      </c>
      <c r="U26" s="4" t="s">
        <v>285</v>
      </c>
      <c r="V26" s="4" t="s">
        <v>177</v>
      </c>
      <c r="W26" s="12" t="s">
        <v>284</v>
      </c>
      <c r="X26" s="4" t="s">
        <v>177</v>
      </c>
      <c r="Y26" s="4" t="s">
        <v>178</v>
      </c>
      <c r="Z26" s="8" t="s">
        <v>174</v>
      </c>
      <c r="AA26" s="6">
        <v>2017</v>
      </c>
      <c r="AB26" s="4" t="s">
        <v>178</v>
      </c>
    </row>
    <row r="27" spans="1:28" ht="25.5">
      <c r="A27" s="6" t="s">
        <v>455</v>
      </c>
      <c r="B27" s="10" t="s">
        <v>286</v>
      </c>
      <c r="C27" s="10" t="s">
        <v>288</v>
      </c>
      <c r="D27" s="10" t="s">
        <v>289</v>
      </c>
      <c r="E27" s="10" t="s">
        <v>287</v>
      </c>
      <c r="F27" s="4" t="s">
        <v>437</v>
      </c>
      <c r="G27" s="9" t="s">
        <v>222</v>
      </c>
      <c r="H27" s="6" t="s">
        <v>20</v>
      </c>
      <c r="I27" s="8" t="s">
        <v>292</v>
      </c>
      <c r="J27" s="7" t="s">
        <v>173</v>
      </c>
      <c r="L27" s="4" t="s">
        <v>45</v>
      </c>
      <c r="M27" s="4" t="s">
        <v>300</v>
      </c>
      <c r="N27" s="20">
        <v>28869</v>
      </c>
      <c r="O27" s="4" t="s">
        <v>293</v>
      </c>
      <c r="Q27" s="4" t="s">
        <v>293</v>
      </c>
      <c r="R27" s="9"/>
      <c r="S27" s="4" t="s">
        <v>87</v>
      </c>
      <c r="U27" s="6" t="s">
        <v>294</v>
      </c>
      <c r="V27" s="4" t="s">
        <v>177</v>
      </c>
      <c r="W27" s="15" t="s">
        <v>295</v>
      </c>
      <c r="X27" s="4" t="s">
        <v>177</v>
      </c>
      <c r="Y27" s="4" t="s">
        <v>178</v>
      </c>
      <c r="Z27" s="8" t="s">
        <v>174</v>
      </c>
      <c r="AA27" s="6">
        <v>2017</v>
      </c>
      <c r="AB27" s="4" t="s">
        <v>178</v>
      </c>
    </row>
    <row r="28" spans="1:29" ht="38.25">
      <c r="A28" s="6" t="s">
        <v>451</v>
      </c>
      <c r="B28" s="10" t="s">
        <v>301</v>
      </c>
      <c r="C28" s="10" t="s">
        <v>302</v>
      </c>
      <c r="D28" s="7" t="s">
        <v>303</v>
      </c>
      <c r="E28" s="7" t="s">
        <v>304</v>
      </c>
      <c r="F28" s="4" t="s">
        <v>172</v>
      </c>
      <c r="G28" s="9" t="s">
        <v>222</v>
      </c>
      <c r="H28" s="6" t="s">
        <v>17</v>
      </c>
      <c r="I28" s="8" t="s">
        <v>290</v>
      </c>
      <c r="J28" s="7" t="s">
        <v>173</v>
      </c>
      <c r="L28" s="4" t="s">
        <v>45</v>
      </c>
      <c r="M28" s="4" t="s">
        <v>296</v>
      </c>
      <c r="N28" s="6">
        <v>28085</v>
      </c>
      <c r="O28" s="4" t="s">
        <v>87</v>
      </c>
      <c r="Q28" s="4" t="s">
        <v>87</v>
      </c>
      <c r="S28" s="4" t="s">
        <v>87</v>
      </c>
      <c r="U28" s="6">
        <v>3306905</v>
      </c>
      <c r="V28" s="4" t="s">
        <v>177</v>
      </c>
      <c r="W28" s="12" t="s">
        <v>306</v>
      </c>
      <c r="X28" s="4" t="s">
        <v>177</v>
      </c>
      <c r="Y28" s="4" t="s">
        <v>178</v>
      </c>
      <c r="Z28" s="8" t="s">
        <v>174</v>
      </c>
      <c r="AA28" s="6">
        <v>2017</v>
      </c>
      <c r="AB28" s="4" t="s">
        <v>178</v>
      </c>
      <c r="AC28" s="4" t="s">
        <v>458</v>
      </c>
    </row>
    <row r="29" spans="1:29" ht="25.5">
      <c r="A29" s="6" t="s">
        <v>456</v>
      </c>
      <c r="B29" s="10" t="s">
        <v>307</v>
      </c>
      <c r="C29" s="10" t="s">
        <v>308</v>
      </c>
      <c r="D29" s="7" t="s">
        <v>309</v>
      </c>
      <c r="E29" s="4" t="s">
        <v>310</v>
      </c>
      <c r="F29" s="4" t="s">
        <v>311</v>
      </c>
      <c r="G29" s="9" t="s">
        <v>312</v>
      </c>
      <c r="H29" s="7" t="s">
        <v>21</v>
      </c>
      <c r="I29" s="8" t="s">
        <v>313</v>
      </c>
      <c r="J29" s="7" t="s">
        <v>173</v>
      </c>
      <c r="L29" s="4" t="s">
        <v>45</v>
      </c>
      <c r="M29" s="4" t="s">
        <v>314</v>
      </c>
      <c r="N29" s="6">
        <v>28019</v>
      </c>
      <c r="O29" s="4" t="s">
        <v>87</v>
      </c>
      <c r="Q29" s="4" t="s">
        <v>87</v>
      </c>
      <c r="S29" s="4" t="s">
        <v>87</v>
      </c>
      <c r="U29" s="4" t="s">
        <v>315</v>
      </c>
      <c r="V29" s="4" t="s">
        <v>177</v>
      </c>
      <c r="W29" s="15" t="s">
        <v>316</v>
      </c>
      <c r="X29" s="4" t="s">
        <v>177</v>
      </c>
      <c r="Y29" s="4" t="s">
        <v>178</v>
      </c>
      <c r="Z29" s="8" t="s">
        <v>174</v>
      </c>
      <c r="AA29" s="6">
        <v>2017</v>
      </c>
      <c r="AB29" s="4" t="s">
        <v>178</v>
      </c>
      <c r="AC29" s="4" t="s">
        <v>458</v>
      </c>
    </row>
    <row r="30" spans="1:28" ht="25.5">
      <c r="A30" s="6" t="s">
        <v>450</v>
      </c>
      <c r="B30" s="10" t="s">
        <v>317</v>
      </c>
      <c r="C30" s="10" t="s">
        <v>318</v>
      </c>
      <c r="D30" s="6" t="s">
        <v>319</v>
      </c>
      <c r="E30" s="6" t="s">
        <v>182</v>
      </c>
      <c r="F30" s="4" t="s">
        <v>320</v>
      </c>
      <c r="G30" s="9" t="s">
        <v>222</v>
      </c>
      <c r="H30" s="7" t="s">
        <v>17</v>
      </c>
      <c r="I30" s="8" t="s">
        <v>321</v>
      </c>
      <c r="J30" s="7" t="s">
        <v>173</v>
      </c>
      <c r="L30" s="4" t="s">
        <v>177</v>
      </c>
      <c r="M30" s="4" t="s">
        <v>177</v>
      </c>
      <c r="N30" s="6">
        <v>28700</v>
      </c>
      <c r="O30" s="4" t="s">
        <v>322</v>
      </c>
      <c r="Q30" s="4" t="s">
        <v>322</v>
      </c>
      <c r="S30" s="4" t="s">
        <v>87</v>
      </c>
      <c r="U30" s="4" t="s">
        <v>323</v>
      </c>
      <c r="V30" s="4" t="s">
        <v>177</v>
      </c>
      <c r="W30" s="12" t="s">
        <v>324</v>
      </c>
      <c r="X30" s="4" t="s">
        <v>177</v>
      </c>
      <c r="Y30" s="4" t="s">
        <v>178</v>
      </c>
      <c r="Z30" s="8" t="s">
        <v>174</v>
      </c>
      <c r="AA30" s="6">
        <v>2017</v>
      </c>
      <c r="AB30" s="4" t="s">
        <v>178</v>
      </c>
    </row>
    <row r="31" spans="1:29" ht="25.5">
      <c r="A31" s="6" t="s">
        <v>457</v>
      </c>
      <c r="B31" s="13" t="s">
        <v>325</v>
      </c>
      <c r="C31" s="22" t="s">
        <v>326</v>
      </c>
      <c r="D31" s="7" t="s">
        <v>327</v>
      </c>
      <c r="E31" s="7" t="s">
        <v>328</v>
      </c>
      <c r="F31" s="4" t="s">
        <v>329</v>
      </c>
      <c r="G31" s="9" t="s">
        <v>265</v>
      </c>
      <c r="H31" s="7" t="s">
        <v>20</v>
      </c>
      <c r="I31" s="8" t="s">
        <v>330</v>
      </c>
      <c r="J31" s="7" t="s">
        <v>173</v>
      </c>
      <c r="L31" s="4" t="s">
        <v>177</v>
      </c>
      <c r="M31" s="4" t="s">
        <v>177</v>
      </c>
      <c r="N31" s="6">
        <v>28130</v>
      </c>
      <c r="O31" s="4" t="s">
        <v>291</v>
      </c>
      <c r="Q31" s="4" t="s">
        <v>291</v>
      </c>
      <c r="S31" s="4" t="s">
        <v>87</v>
      </c>
      <c r="U31" s="4" t="s">
        <v>331</v>
      </c>
      <c r="V31" s="4" t="s">
        <v>177</v>
      </c>
      <c r="W31" s="15" t="s">
        <v>332</v>
      </c>
      <c r="X31" s="4" t="s">
        <v>177</v>
      </c>
      <c r="Y31" s="4" t="s">
        <v>178</v>
      </c>
      <c r="Z31" s="8" t="s">
        <v>174</v>
      </c>
      <c r="AA31" s="6">
        <v>2017</v>
      </c>
      <c r="AB31" s="4" t="s">
        <v>178</v>
      </c>
      <c r="AC31" s="4" t="s">
        <v>458</v>
      </c>
    </row>
    <row r="32" spans="1:28" ht="25.5">
      <c r="A32" s="6" t="s">
        <v>457</v>
      </c>
      <c r="B32" s="10" t="s">
        <v>333</v>
      </c>
      <c r="C32" s="10" t="s">
        <v>334</v>
      </c>
      <c r="D32" s="7" t="s">
        <v>212</v>
      </c>
      <c r="E32" s="7" t="s">
        <v>335</v>
      </c>
      <c r="F32" s="4" t="s">
        <v>336</v>
      </c>
      <c r="G32" s="9" t="s">
        <v>222</v>
      </c>
      <c r="H32" s="7" t="s">
        <v>20</v>
      </c>
      <c r="I32" s="8" t="s">
        <v>292</v>
      </c>
      <c r="J32" s="7" t="s">
        <v>173</v>
      </c>
      <c r="L32" s="4" t="s">
        <v>45</v>
      </c>
      <c r="M32" s="4" t="s">
        <v>300</v>
      </c>
      <c r="N32" s="20">
        <v>28869</v>
      </c>
      <c r="O32" s="4" t="s">
        <v>293</v>
      </c>
      <c r="Q32" s="4" t="s">
        <v>293</v>
      </c>
      <c r="S32" s="4" t="s">
        <v>87</v>
      </c>
      <c r="U32" s="4" t="s">
        <v>337</v>
      </c>
      <c r="V32" s="4" t="s">
        <v>177</v>
      </c>
      <c r="W32" s="12" t="s">
        <v>338</v>
      </c>
      <c r="X32" s="4" t="s">
        <v>177</v>
      </c>
      <c r="Y32" s="4" t="s">
        <v>178</v>
      </c>
      <c r="Z32" s="8" t="s">
        <v>174</v>
      </c>
      <c r="AA32" s="6">
        <v>2017</v>
      </c>
      <c r="AB32" s="4" t="s">
        <v>178</v>
      </c>
    </row>
    <row r="33" spans="1:29" ht="38.25">
      <c r="A33" s="6" t="s">
        <v>450</v>
      </c>
      <c r="B33" s="10" t="s">
        <v>339</v>
      </c>
      <c r="C33" s="10" t="s">
        <v>340</v>
      </c>
      <c r="D33" s="10" t="s">
        <v>341</v>
      </c>
      <c r="E33" s="10" t="s">
        <v>342</v>
      </c>
      <c r="F33" s="4" t="s">
        <v>172</v>
      </c>
      <c r="G33" s="9" t="s">
        <v>215</v>
      </c>
      <c r="H33" s="7" t="s">
        <v>17</v>
      </c>
      <c r="I33" s="21" t="s">
        <v>290</v>
      </c>
      <c r="J33" s="7" t="s">
        <v>173</v>
      </c>
      <c r="L33" s="4" t="s">
        <v>45</v>
      </c>
      <c r="M33" s="4" t="s">
        <v>296</v>
      </c>
      <c r="N33" s="6">
        <v>20085</v>
      </c>
      <c r="O33" s="4" t="s">
        <v>87</v>
      </c>
      <c r="Q33" s="4" t="s">
        <v>87</v>
      </c>
      <c r="R33" s="9" t="s">
        <v>175</v>
      </c>
      <c r="S33" s="4" t="s">
        <v>87</v>
      </c>
      <c r="U33" s="4" t="s">
        <v>343</v>
      </c>
      <c r="V33" s="6">
        <v>440</v>
      </c>
      <c r="W33" s="15" t="s">
        <v>344</v>
      </c>
      <c r="X33" s="4" t="s">
        <v>177</v>
      </c>
      <c r="Y33" s="4" t="s">
        <v>178</v>
      </c>
      <c r="Z33" s="8" t="s">
        <v>174</v>
      </c>
      <c r="AA33" s="6">
        <v>2017</v>
      </c>
      <c r="AB33" s="4" t="s">
        <v>178</v>
      </c>
      <c r="AC33" s="4" t="s">
        <v>458</v>
      </c>
    </row>
    <row r="34" spans="1:28" ht="38.25">
      <c r="A34" s="6" t="s">
        <v>450</v>
      </c>
      <c r="B34" s="10" t="s">
        <v>345</v>
      </c>
      <c r="C34" s="10" t="s">
        <v>346</v>
      </c>
      <c r="D34" s="7" t="s">
        <v>221</v>
      </c>
      <c r="E34" s="7" t="s">
        <v>347</v>
      </c>
      <c r="F34" s="4" t="s">
        <v>172</v>
      </c>
      <c r="G34" s="9" t="s">
        <v>348</v>
      </c>
      <c r="H34" s="7" t="s">
        <v>17</v>
      </c>
      <c r="I34" s="21" t="s">
        <v>290</v>
      </c>
      <c r="J34" s="7" t="s">
        <v>173</v>
      </c>
      <c r="L34" s="4" t="s">
        <v>45</v>
      </c>
      <c r="M34" s="4" t="s">
        <v>296</v>
      </c>
      <c r="N34" s="6">
        <v>28085</v>
      </c>
      <c r="O34" s="4" t="s">
        <v>87</v>
      </c>
      <c r="Q34" s="4" t="s">
        <v>87</v>
      </c>
      <c r="R34" s="9" t="s">
        <v>175</v>
      </c>
      <c r="S34" s="4" t="s">
        <v>87</v>
      </c>
      <c r="U34" s="4" t="s">
        <v>349</v>
      </c>
      <c r="V34" s="6">
        <v>443</v>
      </c>
      <c r="W34" s="12" t="s">
        <v>350</v>
      </c>
      <c r="X34" s="4" t="s">
        <v>177</v>
      </c>
      <c r="Y34" s="4" t="s">
        <v>178</v>
      </c>
      <c r="Z34" s="8" t="s">
        <v>174</v>
      </c>
      <c r="AA34" s="6">
        <v>2017</v>
      </c>
      <c r="AB34" s="4" t="s">
        <v>178</v>
      </c>
    </row>
    <row r="35" spans="1:29" ht="38.25">
      <c r="A35" s="6" t="s">
        <v>447</v>
      </c>
      <c r="B35" s="10" t="s">
        <v>351</v>
      </c>
      <c r="C35" s="10" t="s">
        <v>352</v>
      </c>
      <c r="D35" s="7" t="s">
        <v>221</v>
      </c>
      <c r="E35" s="7" t="s">
        <v>353</v>
      </c>
      <c r="F35" s="4" t="s">
        <v>172</v>
      </c>
      <c r="G35" s="9" t="s">
        <v>354</v>
      </c>
      <c r="H35" s="7" t="s">
        <v>17</v>
      </c>
      <c r="I35" s="21" t="s">
        <v>290</v>
      </c>
      <c r="J35" s="7" t="s">
        <v>173</v>
      </c>
      <c r="L35" s="4" t="s">
        <v>45</v>
      </c>
      <c r="M35" s="4" t="s">
        <v>296</v>
      </c>
      <c r="N35" s="6">
        <v>28085</v>
      </c>
      <c r="O35" s="4" t="s">
        <v>87</v>
      </c>
      <c r="Q35" s="4" t="s">
        <v>87</v>
      </c>
      <c r="R35" s="9" t="s">
        <v>175</v>
      </c>
      <c r="S35" s="4" t="s">
        <v>87</v>
      </c>
      <c r="U35" s="22" t="s">
        <v>355</v>
      </c>
      <c r="V35" s="6">
        <v>445</v>
      </c>
      <c r="W35" s="12" t="s">
        <v>356</v>
      </c>
      <c r="X35" s="4" t="s">
        <v>177</v>
      </c>
      <c r="Y35" s="4" t="s">
        <v>178</v>
      </c>
      <c r="Z35" s="8" t="s">
        <v>174</v>
      </c>
      <c r="AA35" s="6">
        <v>2017</v>
      </c>
      <c r="AB35" s="4" t="s">
        <v>178</v>
      </c>
      <c r="AC35" s="4" t="s">
        <v>458</v>
      </c>
    </row>
    <row r="36" spans="1:28" ht="38.25">
      <c r="A36" s="6" t="s">
        <v>447</v>
      </c>
      <c r="B36" s="10" t="s">
        <v>357</v>
      </c>
      <c r="C36" s="10" t="s">
        <v>358</v>
      </c>
      <c r="D36" s="7" t="s">
        <v>359</v>
      </c>
      <c r="E36" s="7" t="s">
        <v>360</v>
      </c>
      <c r="F36" s="4" t="s">
        <v>172</v>
      </c>
      <c r="G36" s="9" t="s">
        <v>361</v>
      </c>
      <c r="H36" s="4" t="s">
        <v>17</v>
      </c>
      <c r="I36" s="21" t="s">
        <v>290</v>
      </c>
      <c r="J36" s="7" t="s">
        <v>173</v>
      </c>
      <c r="L36" s="4" t="s">
        <v>45</v>
      </c>
      <c r="M36" s="4" t="s">
        <v>296</v>
      </c>
      <c r="N36" s="6">
        <v>28085</v>
      </c>
      <c r="O36" s="4" t="s">
        <v>87</v>
      </c>
      <c r="Q36" s="4" t="s">
        <v>87</v>
      </c>
      <c r="R36" s="9" t="s">
        <v>175</v>
      </c>
      <c r="S36" s="4" t="s">
        <v>87</v>
      </c>
      <c r="U36" s="4" t="s">
        <v>362</v>
      </c>
      <c r="V36" s="6">
        <v>450</v>
      </c>
      <c r="W36" s="12" t="s">
        <v>363</v>
      </c>
      <c r="X36" s="4" t="s">
        <v>177</v>
      </c>
      <c r="Y36" s="4" t="s">
        <v>178</v>
      </c>
      <c r="Z36" s="8" t="s">
        <v>174</v>
      </c>
      <c r="AA36" s="6">
        <v>2017</v>
      </c>
      <c r="AB36" s="4" t="s">
        <v>178</v>
      </c>
    </row>
    <row r="37" spans="1:29" ht="38.25">
      <c r="A37" s="6" t="s">
        <v>447</v>
      </c>
      <c r="B37" s="10" t="s">
        <v>367</v>
      </c>
      <c r="C37" s="10" t="s">
        <v>364</v>
      </c>
      <c r="D37" s="4" t="s">
        <v>365</v>
      </c>
      <c r="E37" s="6" t="s">
        <v>366</v>
      </c>
      <c r="F37" s="4" t="s">
        <v>172</v>
      </c>
      <c r="G37" s="9" t="s">
        <v>368</v>
      </c>
      <c r="H37" s="4" t="s">
        <v>17</v>
      </c>
      <c r="I37" s="21" t="s">
        <v>290</v>
      </c>
      <c r="J37" s="7" t="s">
        <v>173</v>
      </c>
      <c r="L37" s="4" t="s">
        <v>45</v>
      </c>
      <c r="M37" s="4" t="s">
        <v>296</v>
      </c>
      <c r="N37" s="6">
        <v>28085</v>
      </c>
      <c r="O37" s="4" t="s">
        <v>87</v>
      </c>
      <c r="Q37" s="4" t="s">
        <v>87</v>
      </c>
      <c r="R37" s="9" t="s">
        <v>175</v>
      </c>
      <c r="S37" s="4" t="s">
        <v>87</v>
      </c>
      <c r="U37" s="4" t="s">
        <v>369</v>
      </c>
      <c r="V37" s="6">
        <v>448</v>
      </c>
      <c r="W37" s="16" t="s">
        <v>370</v>
      </c>
      <c r="X37" s="4" t="s">
        <v>177</v>
      </c>
      <c r="Y37" s="4" t="s">
        <v>178</v>
      </c>
      <c r="Z37" s="8" t="s">
        <v>174</v>
      </c>
      <c r="AA37" s="6">
        <v>2017</v>
      </c>
      <c r="AB37" s="4" t="s">
        <v>178</v>
      </c>
      <c r="AC37" s="4" t="s">
        <v>458</v>
      </c>
    </row>
    <row r="38" spans="1:29" ht="38.25">
      <c r="A38" s="6" t="s">
        <v>450</v>
      </c>
      <c r="B38" s="10" t="s">
        <v>371</v>
      </c>
      <c r="C38" s="10" t="s">
        <v>340</v>
      </c>
      <c r="D38" s="4" t="s">
        <v>341</v>
      </c>
      <c r="E38" s="7" t="s">
        <v>342</v>
      </c>
      <c r="F38" s="4" t="s">
        <v>172</v>
      </c>
      <c r="G38" s="9" t="s">
        <v>201</v>
      </c>
      <c r="H38" s="4" t="s">
        <v>17</v>
      </c>
      <c r="I38" s="21" t="s">
        <v>290</v>
      </c>
      <c r="J38" s="7" t="s">
        <v>173</v>
      </c>
      <c r="L38" s="4" t="s">
        <v>45</v>
      </c>
      <c r="M38" s="4" t="s">
        <v>296</v>
      </c>
      <c r="N38" s="6">
        <v>28085</v>
      </c>
      <c r="O38" s="4" t="s">
        <v>87</v>
      </c>
      <c r="Q38" s="4" t="s">
        <v>87</v>
      </c>
      <c r="R38" s="9" t="s">
        <v>175</v>
      </c>
      <c r="S38" s="4" t="s">
        <v>87</v>
      </c>
      <c r="U38" s="4" t="s">
        <v>372</v>
      </c>
      <c r="V38" s="6">
        <v>459</v>
      </c>
      <c r="W38" s="16" t="s">
        <v>344</v>
      </c>
      <c r="X38" s="4" t="s">
        <v>177</v>
      </c>
      <c r="Y38" s="4" t="s">
        <v>178</v>
      </c>
      <c r="Z38" s="8" t="s">
        <v>174</v>
      </c>
      <c r="AA38" s="6">
        <v>2017</v>
      </c>
      <c r="AB38" s="4" t="s">
        <v>178</v>
      </c>
      <c r="AC38" s="4" t="s">
        <v>458</v>
      </c>
    </row>
    <row r="39" spans="1:28" ht="38.25">
      <c r="A39" s="6" t="s">
        <v>447</v>
      </c>
      <c r="B39" s="10" t="s">
        <v>373</v>
      </c>
      <c r="C39" s="10" t="s">
        <v>374</v>
      </c>
      <c r="D39" s="4" t="s">
        <v>375</v>
      </c>
      <c r="E39" s="7" t="s">
        <v>376</v>
      </c>
      <c r="F39" s="4" t="s">
        <v>172</v>
      </c>
      <c r="G39" s="9" t="s">
        <v>208</v>
      </c>
      <c r="H39" s="4" t="s">
        <v>17</v>
      </c>
      <c r="I39" s="21" t="s">
        <v>290</v>
      </c>
      <c r="J39" s="7" t="s">
        <v>173</v>
      </c>
      <c r="L39" s="4" t="s">
        <v>45</v>
      </c>
      <c r="M39" s="4" t="s">
        <v>296</v>
      </c>
      <c r="N39" s="6">
        <v>28085</v>
      </c>
      <c r="O39" s="4" t="s">
        <v>87</v>
      </c>
      <c r="Q39" s="4" t="s">
        <v>87</v>
      </c>
      <c r="R39" s="9" t="s">
        <v>175</v>
      </c>
      <c r="S39" s="4" t="s">
        <v>87</v>
      </c>
      <c r="U39" s="4" t="s">
        <v>435</v>
      </c>
      <c r="V39" s="6">
        <v>462</v>
      </c>
      <c r="W39" s="24" t="s">
        <v>434</v>
      </c>
      <c r="X39" s="4" t="s">
        <v>177</v>
      </c>
      <c r="Y39" s="4" t="s">
        <v>178</v>
      </c>
      <c r="Z39" s="8" t="s">
        <v>174</v>
      </c>
      <c r="AA39" s="6">
        <v>2017</v>
      </c>
      <c r="AB39" s="4" t="s">
        <v>178</v>
      </c>
    </row>
    <row r="40" spans="1:28" ht="25.5">
      <c r="A40" s="6" t="s">
        <v>450</v>
      </c>
      <c r="B40" s="10" t="s">
        <v>377</v>
      </c>
      <c r="C40" s="10" t="s">
        <v>378</v>
      </c>
      <c r="D40" s="4" t="s">
        <v>251</v>
      </c>
      <c r="E40" s="7" t="s">
        <v>379</v>
      </c>
      <c r="F40" s="23" t="s">
        <v>172</v>
      </c>
      <c r="G40" s="9" t="s">
        <v>380</v>
      </c>
      <c r="H40" s="4" t="s">
        <v>20</v>
      </c>
      <c r="I40" s="21" t="s">
        <v>381</v>
      </c>
      <c r="J40" s="7">
        <v>249</v>
      </c>
      <c r="L40" s="4" t="s">
        <v>45</v>
      </c>
      <c r="M40" s="4" t="s">
        <v>382</v>
      </c>
      <c r="N40" s="6">
        <v>28047</v>
      </c>
      <c r="O40" s="4" t="s">
        <v>87</v>
      </c>
      <c r="Q40" s="4" t="s">
        <v>87</v>
      </c>
      <c r="R40" s="9" t="s">
        <v>175</v>
      </c>
      <c r="S40" s="4" t="s">
        <v>87</v>
      </c>
      <c r="U40" s="4" t="s">
        <v>383</v>
      </c>
      <c r="V40" s="4" t="s">
        <v>177</v>
      </c>
      <c r="W40" s="12" t="s">
        <v>384</v>
      </c>
      <c r="X40" s="4" t="s">
        <v>177</v>
      </c>
      <c r="Y40" s="4" t="s">
        <v>178</v>
      </c>
      <c r="Z40" s="8" t="s">
        <v>174</v>
      </c>
      <c r="AA40" s="6">
        <v>2017</v>
      </c>
      <c r="AB40" s="4" t="s">
        <v>178</v>
      </c>
    </row>
    <row r="41" spans="1:28" ht="25.5">
      <c r="A41" s="6" t="s">
        <v>447</v>
      </c>
      <c r="B41" s="10" t="s">
        <v>385</v>
      </c>
      <c r="C41" s="10" t="s">
        <v>386</v>
      </c>
      <c r="D41" s="6" t="s">
        <v>275</v>
      </c>
      <c r="E41" s="6" t="s">
        <v>264</v>
      </c>
      <c r="F41" s="23" t="s">
        <v>172</v>
      </c>
      <c r="G41" s="9" t="s">
        <v>222</v>
      </c>
      <c r="H41" s="4" t="s">
        <v>20</v>
      </c>
      <c r="I41" s="21" t="s">
        <v>381</v>
      </c>
      <c r="J41" s="7">
        <v>249</v>
      </c>
      <c r="L41" s="4" t="s">
        <v>45</v>
      </c>
      <c r="M41" s="4" t="s">
        <v>382</v>
      </c>
      <c r="N41" s="6">
        <v>28047</v>
      </c>
      <c r="O41" s="4" t="s">
        <v>87</v>
      </c>
      <c r="Q41" s="4" t="s">
        <v>87</v>
      </c>
      <c r="R41" s="9" t="s">
        <v>175</v>
      </c>
      <c r="S41" s="4" t="s">
        <v>87</v>
      </c>
      <c r="U41" s="4" t="s">
        <v>383</v>
      </c>
      <c r="V41" s="4" t="s">
        <v>177</v>
      </c>
      <c r="W41" s="12" t="s">
        <v>387</v>
      </c>
      <c r="X41" s="4" t="s">
        <v>177</v>
      </c>
      <c r="Y41" s="4" t="s">
        <v>178</v>
      </c>
      <c r="Z41" s="8" t="s">
        <v>174</v>
      </c>
      <c r="AA41" s="6">
        <v>2017</v>
      </c>
      <c r="AB41" s="4" t="s">
        <v>178</v>
      </c>
    </row>
    <row r="42" spans="1:28" ht="25.5">
      <c r="A42" s="6" t="s">
        <v>447</v>
      </c>
      <c r="B42" s="10" t="s">
        <v>388</v>
      </c>
      <c r="C42" s="10" t="s">
        <v>389</v>
      </c>
      <c r="D42" s="7" t="s">
        <v>390</v>
      </c>
      <c r="E42" s="7" t="s">
        <v>359</v>
      </c>
      <c r="F42" s="23" t="s">
        <v>172</v>
      </c>
      <c r="G42" s="9" t="s">
        <v>254</v>
      </c>
      <c r="H42" s="4" t="s">
        <v>20</v>
      </c>
      <c r="I42" s="21" t="s">
        <v>381</v>
      </c>
      <c r="J42" s="7">
        <v>249</v>
      </c>
      <c r="L42" s="4" t="s">
        <v>45</v>
      </c>
      <c r="M42" s="4" t="s">
        <v>382</v>
      </c>
      <c r="N42" s="6">
        <v>28047</v>
      </c>
      <c r="O42" s="4" t="s">
        <v>87</v>
      </c>
      <c r="Q42" s="4" t="s">
        <v>87</v>
      </c>
      <c r="R42" s="9" t="s">
        <v>175</v>
      </c>
      <c r="S42" s="4" t="s">
        <v>87</v>
      </c>
      <c r="U42" s="6" t="s">
        <v>391</v>
      </c>
      <c r="V42" s="4" t="s">
        <v>177</v>
      </c>
      <c r="W42" s="12" t="s">
        <v>392</v>
      </c>
      <c r="X42" s="4" t="s">
        <v>177</v>
      </c>
      <c r="Y42" s="4" t="s">
        <v>178</v>
      </c>
      <c r="Z42" s="8" t="s">
        <v>174</v>
      </c>
      <c r="AA42" s="6">
        <v>2017</v>
      </c>
      <c r="AB42" s="4" t="s">
        <v>178</v>
      </c>
    </row>
    <row r="43" spans="1:29" ht="25.5">
      <c r="A43" s="6" t="s">
        <v>447</v>
      </c>
      <c r="B43" s="10" t="s">
        <v>393</v>
      </c>
      <c r="C43" s="10" t="s">
        <v>394</v>
      </c>
      <c r="D43" s="7" t="s">
        <v>395</v>
      </c>
      <c r="E43" s="7" t="s">
        <v>396</v>
      </c>
      <c r="F43" s="23" t="s">
        <v>172</v>
      </c>
      <c r="G43" s="9" t="s">
        <v>208</v>
      </c>
      <c r="H43" s="4" t="s">
        <v>20</v>
      </c>
      <c r="I43" s="21" t="s">
        <v>381</v>
      </c>
      <c r="J43" s="7">
        <v>249</v>
      </c>
      <c r="L43" s="4" t="s">
        <v>45</v>
      </c>
      <c r="M43" s="4" t="s">
        <v>382</v>
      </c>
      <c r="N43" s="6">
        <v>28047</v>
      </c>
      <c r="O43" s="4" t="s">
        <v>87</v>
      </c>
      <c r="Q43" s="4" t="s">
        <v>87</v>
      </c>
      <c r="R43" s="9" t="s">
        <v>175</v>
      </c>
      <c r="S43" s="4" t="s">
        <v>87</v>
      </c>
      <c r="U43" s="6" t="s">
        <v>391</v>
      </c>
      <c r="V43" s="4" t="s">
        <v>177</v>
      </c>
      <c r="W43" s="24" t="s">
        <v>433</v>
      </c>
      <c r="X43" s="4" t="s">
        <v>177</v>
      </c>
      <c r="Y43" s="4" t="s">
        <v>178</v>
      </c>
      <c r="Z43" s="8" t="s">
        <v>174</v>
      </c>
      <c r="AA43" s="6">
        <v>2017</v>
      </c>
      <c r="AB43" s="4" t="s">
        <v>178</v>
      </c>
      <c r="AC43" s="4" t="s">
        <v>458</v>
      </c>
    </row>
    <row r="44" spans="1:28" ht="25.5">
      <c r="A44" s="6" t="s">
        <v>456</v>
      </c>
      <c r="B44" s="10" t="s">
        <v>397</v>
      </c>
      <c r="C44" s="10" t="s">
        <v>263</v>
      </c>
      <c r="D44" s="7" t="s">
        <v>398</v>
      </c>
      <c r="E44" s="7" t="s">
        <v>399</v>
      </c>
      <c r="F44" s="23" t="s">
        <v>172</v>
      </c>
      <c r="G44" s="9" t="s">
        <v>271</v>
      </c>
      <c r="H44" s="4" t="s">
        <v>20</v>
      </c>
      <c r="I44" s="21" t="s">
        <v>400</v>
      </c>
      <c r="J44" s="7">
        <v>235</v>
      </c>
      <c r="L44" s="4" t="s">
        <v>45</v>
      </c>
      <c r="M44" s="4" t="s">
        <v>299</v>
      </c>
      <c r="N44" s="6">
        <v>28000</v>
      </c>
      <c r="O44" s="4" t="s">
        <v>87</v>
      </c>
      <c r="Q44" s="4" t="s">
        <v>87</v>
      </c>
      <c r="R44" s="9" t="s">
        <v>175</v>
      </c>
      <c r="S44" s="4" t="s">
        <v>87</v>
      </c>
      <c r="U44" s="4" t="s">
        <v>402</v>
      </c>
      <c r="V44" s="4">
        <v>602</v>
      </c>
      <c r="W44" s="12" t="s">
        <v>403</v>
      </c>
      <c r="X44" s="4" t="s">
        <v>177</v>
      </c>
      <c r="Y44" s="4" t="s">
        <v>178</v>
      </c>
      <c r="Z44" s="8" t="s">
        <v>174</v>
      </c>
      <c r="AA44" s="6">
        <v>2017</v>
      </c>
      <c r="AB44" s="4" t="s">
        <v>178</v>
      </c>
    </row>
    <row r="45" spans="1:29" ht="25.5">
      <c r="A45" s="6" t="s">
        <v>447</v>
      </c>
      <c r="B45" s="11" t="s">
        <v>404</v>
      </c>
      <c r="C45" s="10" t="s">
        <v>206</v>
      </c>
      <c r="D45" s="7" t="s">
        <v>405</v>
      </c>
      <c r="E45" s="7" t="s">
        <v>406</v>
      </c>
      <c r="F45" s="23" t="s">
        <v>172</v>
      </c>
      <c r="G45" s="9" t="s">
        <v>407</v>
      </c>
      <c r="H45" s="4" t="s">
        <v>20</v>
      </c>
      <c r="I45" s="21" t="s">
        <v>400</v>
      </c>
      <c r="J45" s="7">
        <v>235</v>
      </c>
      <c r="L45" s="4" t="s">
        <v>45</v>
      </c>
      <c r="M45" s="4" t="s">
        <v>299</v>
      </c>
      <c r="N45" s="6">
        <v>28000</v>
      </c>
      <c r="O45" s="4" t="s">
        <v>87</v>
      </c>
      <c r="Q45" s="4" t="s">
        <v>87</v>
      </c>
      <c r="R45" s="9" t="s">
        <v>175</v>
      </c>
      <c r="S45" s="4" t="s">
        <v>87</v>
      </c>
      <c r="U45" s="6" t="s">
        <v>401</v>
      </c>
      <c r="V45" s="4" t="s">
        <v>177</v>
      </c>
      <c r="W45" s="12" t="s">
        <v>408</v>
      </c>
      <c r="X45" s="4" t="s">
        <v>177</v>
      </c>
      <c r="Y45" s="4" t="s">
        <v>178</v>
      </c>
      <c r="Z45" s="8" t="s">
        <v>174</v>
      </c>
      <c r="AA45" s="6">
        <v>2017</v>
      </c>
      <c r="AB45" s="4" t="s">
        <v>178</v>
      </c>
      <c r="AC45" s="4" t="s">
        <v>458</v>
      </c>
    </row>
    <row r="46" spans="1:28" ht="25.5">
      <c r="A46" s="6" t="s">
        <v>450</v>
      </c>
      <c r="B46" s="10" t="s">
        <v>409</v>
      </c>
      <c r="C46" s="10" t="s">
        <v>410</v>
      </c>
      <c r="D46" s="7" t="s">
        <v>411</v>
      </c>
      <c r="E46" s="7" t="s">
        <v>412</v>
      </c>
      <c r="F46" s="23" t="s">
        <v>172</v>
      </c>
      <c r="G46" s="9" t="s">
        <v>254</v>
      </c>
      <c r="H46" s="4" t="s">
        <v>20</v>
      </c>
      <c r="I46" s="21" t="s">
        <v>400</v>
      </c>
      <c r="J46" s="7">
        <v>235</v>
      </c>
      <c r="L46" s="4" t="s">
        <v>45</v>
      </c>
      <c r="M46" s="4" t="s">
        <v>299</v>
      </c>
      <c r="N46" s="6">
        <v>28000</v>
      </c>
      <c r="O46" s="4" t="s">
        <v>87</v>
      </c>
      <c r="Q46" s="4" t="s">
        <v>87</v>
      </c>
      <c r="R46" s="9" t="s">
        <v>175</v>
      </c>
      <c r="S46" s="4" t="s">
        <v>87</v>
      </c>
      <c r="U46" s="6" t="s">
        <v>413</v>
      </c>
      <c r="V46" s="6">
        <v>617</v>
      </c>
      <c r="W46" s="12" t="s">
        <v>414</v>
      </c>
      <c r="X46" s="4" t="s">
        <v>177</v>
      </c>
      <c r="Y46" s="4" t="s">
        <v>178</v>
      </c>
      <c r="Z46" s="8" t="s">
        <v>174</v>
      </c>
      <c r="AA46" s="6">
        <v>2017</v>
      </c>
      <c r="AB46" s="4" t="s">
        <v>178</v>
      </c>
    </row>
    <row r="47" spans="1:29" ht="25.5">
      <c r="A47" s="6" t="s">
        <v>450</v>
      </c>
      <c r="B47" s="10" t="s">
        <v>415</v>
      </c>
      <c r="C47" s="10" t="s">
        <v>416</v>
      </c>
      <c r="D47" s="7" t="s">
        <v>417</v>
      </c>
      <c r="E47" s="7" t="s">
        <v>418</v>
      </c>
      <c r="F47" s="23" t="s">
        <v>172</v>
      </c>
      <c r="G47" s="9" t="s">
        <v>419</v>
      </c>
      <c r="H47" s="4" t="s">
        <v>20</v>
      </c>
      <c r="I47" s="21" t="s">
        <v>400</v>
      </c>
      <c r="J47" s="7">
        <v>235</v>
      </c>
      <c r="L47" s="4" t="s">
        <v>45</v>
      </c>
      <c r="M47" s="4" t="s">
        <v>299</v>
      </c>
      <c r="N47" s="6">
        <v>28000</v>
      </c>
      <c r="O47" s="4" t="s">
        <v>87</v>
      </c>
      <c r="Q47" s="4" t="s">
        <v>87</v>
      </c>
      <c r="R47" s="9" t="s">
        <v>175</v>
      </c>
      <c r="S47" s="4" t="s">
        <v>87</v>
      </c>
      <c r="U47" s="4" t="s">
        <v>402</v>
      </c>
      <c r="V47" s="6">
        <v>615</v>
      </c>
      <c r="W47" s="12" t="s">
        <v>420</v>
      </c>
      <c r="X47" s="4" t="s">
        <v>177</v>
      </c>
      <c r="Y47" s="4" t="s">
        <v>178</v>
      </c>
      <c r="Z47" s="8" t="s">
        <v>174</v>
      </c>
      <c r="AA47" s="6">
        <v>2017</v>
      </c>
      <c r="AB47" s="4" t="s">
        <v>178</v>
      </c>
      <c r="AC47" s="4" t="s">
        <v>458</v>
      </c>
    </row>
    <row r="48" spans="1:28" ht="25.5">
      <c r="A48" s="6" t="s">
        <v>447</v>
      </c>
      <c r="B48" s="10" t="s">
        <v>421</v>
      </c>
      <c r="C48" s="10" t="s">
        <v>422</v>
      </c>
      <c r="D48" s="7" t="s">
        <v>423</v>
      </c>
      <c r="E48" s="7" t="s">
        <v>424</v>
      </c>
      <c r="F48" s="23" t="s">
        <v>172</v>
      </c>
      <c r="G48" s="9" t="s">
        <v>425</v>
      </c>
      <c r="H48" s="4" t="s">
        <v>20</v>
      </c>
      <c r="I48" s="21" t="s">
        <v>400</v>
      </c>
      <c r="J48" s="7">
        <v>235</v>
      </c>
      <c r="L48" s="4" t="s">
        <v>45</v>
      </c>
      <c r="M48" s="4" t="s">
        <v>299</v>
      </c>
      <c r="N48" s="6">
        <v>28000</v>
      </c>
      <c r="O48" s="4" t="s">
        <v>87</v>
      </c>
      <c r="Q48" s="4" t="s">
        <v>87</v>
      </c>
      <c r="R48" s="9" t="s">
        <v>175</v>
      </c>
      <c r="S48" s="4" t="s">
        <v>87</v>
      </c>
      <c r="U48" s="6" t="s">
        <v>413</v>
      </c>
      <c r="V48" s="6">
        <v>610</v>
      </c>
      <c r="W48" s="12" t="s">
        <v>426</v>
      </c>
      <c r="X48" s="4" t="s">
        <v>177</v>
      </c>
      <c r="Y48" s="4" t="s">
        <v>178</v>
      </c>
      <c r="Z48" s="8" t="s">
        <v>174</v>
      </c>
      <c r="AA48" s="6">
        <v>2017</v>
      </c>
      <c r="AB48" s="4" t="s">
        <v>178</v>
      </c>
    </row>
    <row r="49" spans="1:28" ht="25.5">
      <c r="A49" s="6" t="s">
        <v>447</v>
      </c>
      <c r="B49" s="10" t="s">
        <v>427</v>
      </c>
      <c r="C49" s="10" t="s">
        <v>428</v>
      </c>
      <c r="D49" s="7" t="s">
        <v>429</v>
      </c>
      <c r="E49" s="7" t="s">
        <v>430</v>
      </c>
      <c r="F49" s="23" t="s">
        <v>172</v>
      </c>
      <c r="G49" s="9" t="s">
        <v>425</v>
      </c>
      <c r="H49" s="4" t="s">
        <v>20</v>
      </c>
      <c r="I49" s="21" t="s">
        <v>400</v>
      </c>
      <c r="J49" s="7">
        <v>235</v>
      </c>
      <c r="L49" s="4" t="s">
        <v>45</v>
      </c>
      <c r="M49" s="4" t="s">
        <v>299</v>
      </c>
      <c r="N49" s="6">
        <v>28000</v>
      </c>
      <c r="O49" s="4" t="s">
        <v>87</v>
      </c>
      <c r="Q49" s="4" t="s">
        <v>87</v>
      </c>
      <c r="R49" s="9" t="s">
        <v>175</v>
      </c>
      <c r="S49" s="4" t="s">
        <v>87</v>
      </c>
      <c r="U49" s="4" t="s">
        <v>432</v>
      </c>
      <c r="V49" s="6">
        <v>613</v>
      </c>
      <c r="W49" s="12" t="s">
        <v>431</v>
      </c>
      <c r="X49" s="4" t="s">
        <v>177</v>
      </c>
      <c r="Y49" s="4" t="s">
        <v>178</v>
      </c>
      <c r="Z49" s="8" t="s">
        <v>174</v>
      </c>
      <c r="AA49" s="6">
        <v>2017</v>
      </c>
      <c r="AB49" s="4" t="s">
        <v>178</v>
      </c>
    </row>
  </sheetData>
  <sheetProtection/>
  <mergeCells count="1">
    <mergeCell ref="A6:AC6"/>
  </mergeCells>
  <dataValidations count="3">
    <dataValidation type="list" allowBlank="1" showInputMessage="1" showErrorMessage="1" sqref="H8:H28">
      <formula1>hidden1</formula1>
    </dataValidation>
    <dataValidation type="list" allowBlank="1" showInputMessage="1" showErrorMessage="1" sqref="L8:L28 L32">
      <formula1>hidden2</formula1>
    </dataValidation>
    <dataValidation type="list" allowBlank="1" showInputMessage="1" showErrorMessage="1" sqref="S8:S9">
      <formula1>hidden3</formula1>
    </dataValidation>
  </dataValidations>
  <hyperlinks>
    <hyperlink ref="W10" r:id="rId1" display="sectecnicasalud@gmail.com"/>
    <hyperlink ref="W9" r:id="rId2" display="saludestado@gmail.com"/>
    <hyperlink ref="W8" r:id="rId3" display="saludsecretario@gmail.com"/>
    <hyperlink ref="W13" r:id="rId4" display="ruth0123@yahoo.com"/>
    <hyperlink ref="W14" r:id="rId5" display="ssa.comunicacion@gmail.com"/>
    <hyperlink ref="W11" r:id="rId6" display="particularssa@gmail.com"/>
    <hyperlink ref="W15" r:id="rId7" display="directorsscolima@gmail.com"/>
    <hyperlink ref="W16" r:id="rId8" display="epicolima2016@gmail.com"/>
    <hyperlink ref="W17" r:id="rId9" display="pasia.colima@gmail.com"/>
    <hyperlink ref="W18" r:id="rId10" display="promsalud_colima@hotmail.com"/>
    <hyperlink ref="W19" r:id="rId11" display="saludreproducolima@hotmail.com"/>
    <hyperlink ref="W20" r:id="rId12" display="carrasco.colima@hotmail.com"/>
    <hyperlink ref="W21" r:id="rId13" display="jasacajimluna@infinitun.com"/>
    <hyperlink ref="W22" r:id="rId14" display="robertorangel@hotmail.com"/>
    <hyperlink ref="W23" r:id="rId15" display="sub.atencionmedica.saludcolima@gmail"/>
    <hyperlink ref="W24" r:id="rId16" display="enfestatalssa@hotmail.com"/>
    <hyperlink ref="W25" r:id="rId17" display="jurisdiccion_sanitaria@hotmail.com"/>
    <hyperlink ref="W26" r:id="rId18" display="jefe.jurisdiccion2@gmail.com"/>
    <hyperlink ref="W27" r:id="rId19" display="j3jefatura@hotmail.com"/>
    <hyperlink ref="W28" r:id="rId20" display="paulgarciacobian@yahoo.es"/>
    <hyperlink ref="W29" r:id="rId21" display="pepe2591@hotmail.com"/>
    <hyperlink ref="W30" r:id="rId22" display="hospitalixtlahuacan@hotmail.com"/>
    <hyperlink ref="W31" r:id="rId23" display="afregosoj2@hotmail.com"/>
    <hyperlink ref="W32" r:id="rId24" display="hgm.direccion@hotmail.com"/>
    <hyperlink ref="W33" r:id="rId25" display="slrosales@hotmail.com"/>
    <hyperlink ref="W34" r:id="rId26" display="rhumanos.ssa.colima@gmail.com"/>
    <hyperlink ref="W35" r:id="rId27" display="carlosgaspar1963@hotmail.com"/>
    <hyperlink ref="W36" r:id="rId28" display="operacionypago@gmail.com"/>
    <hyperlink ref="W37" r:id="rId29" display="hauribe67@hotmail.com"/>
    <hyperlink ref="W38" r:id="rId30" display="slrosales@hotmail.com"/>
    <hyperlink ref="W40" r:id="rId31" display="recmatsaludcolima@hotmail.com"/>
    <hyperlink ref="W41" r:id="rId32" display="adquisiciones_ssa_colima@hotmail.com"/>
    <hyperlink ref="W42" r:id="rId33" display="almacensaludcolima@yahoo.com"/>
    <hyperlink ref="W44" r:id="rId34" display="dirplan.saludcolima@gmail.com"/>
    <hyperlink ref="W45" r:id="rId35" display="sossacol2016@gmail.com"/>
    <hyperlink ref="W46" r:id="rId36" display="sub.planecion.ssacol@gmail.com"/>
    <hyperlink ref="W47" r:id="rId37" display="yunuencuevas.ssa@gmail.com"/>
    <hyperlink ref="W48" r:id="rId38" display="ssa.estadisticacolima@gmail.com"/>
    <hyperlink ref="W49" r:id="rId39" display="informatica.ssacolima@gmail.com"/>
    <hyperlink ref="W43" r:id="rId40" display="socratesherrera@hotmail.com"/>
    <hyperlink ref="W39" r:id="rId41" display="ingresos.salud.col@gmail.com"/>
  </hyperlinks>
  <printOptions/>
  <pageMargins left="0.75" right="0.75" top="1" bottom="1" header="0.5" footer="0.5"/>
  <pageSetup horizontalDpi="300" verticalDpi="300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3.281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42187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Adrian Alonso</cp:lastModifiedBy>
  <dcterms:modified xsi:type="dcterms:W3CDTF">2017-05-17T13:01:29Z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