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<sst xmlns="http://schemas.openxmlformats.org/spreadsheetml/2006/main" count="1554" uniqueCount="257">
  <si>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</si>
  <si>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</si>
  <si>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</si>
  <si>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</si>
  <si>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</si>
  <si>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</si>
  <si>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</si>
  <si>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</si>
  <si>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</si>
  <si>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</si>
  <si>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</si>
  <si>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</si>
  <si>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</si>
  <si>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</si>
  <si>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</si>
  <si>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</si>
  <si>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</si>
  <si>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</si>
  <si>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</si>
  <si>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</si>
  <si>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</si>
  <si>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</si>
  <si>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</si>
  <si>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</si>
  <si>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</si>
  <si>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</si>
  <si>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</si>
  <si>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</si>
  <si>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</si>
  <si>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</si>
  <si>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</si>
  <si>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</si>
  <si>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</si>
  <si>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</si>
  <si>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</si>
  <si>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</si>
  <si>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</si>
  <si>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</si>
  <si>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</si>
  <si>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</si>
  <si>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</si>
  <si>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</si>
  <si>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</si>
  <si>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</si>
  <si>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</si>
  <si>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</si>
  <si>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</si>
  <si>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</si>
  <si>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</si>
  <si>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</si>
  <si>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</si>
  <si>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</si>
  <si>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</si>
  <si>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</si>
  <si>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</si>
  <si>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</si>
  <si>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</si>
  <si>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</si>
  <si>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</si>
  <si>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</si>
  <si>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</si>
  <si>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</si>
  <si>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</si>
  <si>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</si>
  <si>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</si>
  <si>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</si>
  <si>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</si>
  <si>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</si>
  <si>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</si>
  <si>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</si>
  <si>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</si>
  <si>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</si>
  <si>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</si>
  <si>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</si>
  <si>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</si>
  <si>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</si>
  <si>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</si>
  <si>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</si>
  <si>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</si>
  <si>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</si>
  <si>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</si>
  <si>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</si>
  <si>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</si>
  <si>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</si>
  <si>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</si>
  <si>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</si>
  <si>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</si>
  <si>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</si>
  <si>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</si>
  <si>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</si>
  <si>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</si>
  <si>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</si>
  <si>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</si>
  <si>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</si>
  <si>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</si>
  <si>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</si>
  <si>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</si>
  <si>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</si>
  <si>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</si>
  <si>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</si>
  <si>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</si>
  <si>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30970</t>
  </si>
  <si>
    <t>Hipervínculo a las facturas o comprobantes</t>
  </si>
  <si>
    <t>Hipervínculo a normatividad reguladora de gastos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</si>
  <si>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</si>
  <si>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</si>
  <si>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</si>
  <si>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</si>
  <si>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</si>
  <si>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</si>
  <si>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</si>
  <si>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239B</t>
  </si>
  <si>
    <t>Supervisor</t>
  </si>
  <si>
    <t>Analista</t>
  </si>
  <si>
    <t>Coordinación General de Análisis y Desarrollo Sociopolítico</t>
  </si>
  <si>
    <t>Wenceslao Alberto</t>
  </si>
  <si>
    <t>Flores</t>
  </si>
  <si>
    <t>Amador</t>
  </si>
  <si>
    <t>Investigación en campo</t>
  </si>
  <si>
    <t>México</t>
  </si>
  <si>
    <t>Colima</t>
  </si>
  <si>
    <t>Manzanillo</t>
  </si>
  <si>
    <t>Conocer la situación sociopolítica coyuntural del municipio</t>
  </si>
  <si>
    <t>viáticos nacionales</t>
  </si>
  <si>
    <t>http://www.periodicooficial.col.gob.mx/p/31012017/p7013101.pdf</t>
  </si>
  <si>
    <t>Administración general de la Oficina del Gobernador</t>
  </si>
  <si>
    <t>La información contenida en el informe es confidencial</t>
  </si>
  <si>
    <t>13B</t>
  </si>
  <si>
    <t>Jefe de departamento</t>
  </si>
  <si>
    <t>Dirección de Atención Ciudadana</t>
  </si>
  <si>
    <t>Carlos Andres</t>
  </si>
  <si>
    <t>Madrigal</t>
  </si>
  <si>
    <t>Monroy</t>
  </si>
  <si>
    <t>Eventos del C. Gobernador</t>
  </si>
  <si>
    <t>Gira de trabajo</t>
  </si>
  <si>
    <t>Dirección de atención ciudadana</t>
  </si>
  <si>
    <t>Jefe de departamento B</t>
  </si>
  <si>
    <t>048B</t>
  </si>
  <si>
    <t>Asesor</t>
  </si>
  <si>
    <t>Asesor del C. Gobernador</t>
  </si>
  <si>
    <t>Oficina del Gobernador</t>
  </si>
  <si>
    <t>Christian Daniel</t>
  </si>
  <si>
    <t>Yeme</t>
  </si>
  <si>
    <t>Vera</t>
  </si>
  <si>
    <t>Reunion CONAGO</t>
  </si>
  <si>
    <t>Morelos</t>
  </si>
  <si>
    <t>Cuernavaca</t>
  </si>
  <si>
    <t>Reunión de trabajo de enlaces ante la CONAGO</t>
  </si>
  <si>
    <t>Pasaje aéreo</t>
  </si>
  <si>
    <t>Pasajes terrestres</t>
  </si>
  <si>
    <t>otros servicios de traslado y hospedaje</t>
  </si>
  <si>
    <t>No existe normatividad o disposición legal que obligue a realizar informe de la comisión</t>
  </si>
  <si>
    <t>467B</t>
  </si>
  <si>
    <t>083B</t>
  </si>
  <si>
    <t xml:space="preserve">Jefe de departamento </t>
  </si>
  <si>
    <t>Secretarío particular</t>
  </si>
  <si>
    <t>Secretarío particular del C. Gobernador</t>
  </si>
  <si>
    <t xml:space="preserve">Coordinación técnica </t>
  </si>
  <si>
    <t>Héctor Gerardo</t>
  </si>
  <si>
    <t xml:space="preserve">Munguia </t>
  </si>
  <si>
    <t>Garcia</t>
  </si>
  <si>
    <t>Recuperación de gastos por comisión a CDMX debido a encomienda por el C. Gobernador para entrega de documentación</t>
  </si>
  <si>
    <t>Miguel Ángel</t>
  </si>
  <si>
    <t>Llerenas</t>
  </si>
  <si>
    <t>Godina</t>
  </si>
  <si>
    <t xml:space="preserve">Miguel </t>
  </si>
  <si>
    <t>Jiménez</t>
  </si>
  <si>
    <t>Santa Ana</t>
  </si>
  <si>
    <t>Reunión para instalación de comisiones de la CONAGO</t>
  </si>
  <si>
    <t>Coordinación del evento Encuentro ciudadano</t>
  </si>
  <si>
    <t>Reunion de trabajo con directivos de la empresa Stevia San Martin</t>
  </si>
  <si>
    <t>Reunión de instalación de CONAGO</t>
  </si>
  <si>
    <t>CDMX</t>
  </si>
  <si>
    <t>Jalisco</t>
  </si>
  <si>
    <t>Guadalajara</t>
  </si>
  <si>
    <t>Miguel Hidalgo</t>
  </si>
  <si>
    <t>Entrega de documentación oficial</t>
  </si>
  <si>
    <t>Coordinar la instalación del equipo necesario para la realización del encuentro ciudadano en Manzanillo</t>
  </si>
  <si>
    <t>Generar un proyecto social de producción y comercialización en comunidades y ejidos del Estado de Colima</t>
  </si>
  <si>
    <t>Reunión para instalación de la CONAGO</t>
  </si>
  <si>
    <t>Reunión previa para instalación de la CONAGO</t>
  </si>
  <si>
    <t>069</t>
  </si>
  <si>
    <t>Gobernador</t>
  </si>
  <si>
    <t>Gobernador Constitucional del Estado</t>
  </si>
  <si>
    <t>José Ignacio</t>
  </si>
  <si>
    <t xml:space="preserve">Peralta </t>
  </si>
  <si>
    <t>Sánchez</t>
  </si>
  <si>
    <t>Resguardar la seguridad del C. Gobernador</t>
  </si>
  <si>
    <t>Garantizar la seguridad del Gobernador</t>
  </si>
  <si>
    <t>Escoltas</t>
  </si>
  <si>
    <t>Escoltas del C. Gobernador</t>
  </si>
  <si>
    <t>Coordinador general</t>
  </si>
  <si>
    <t>Coordinador general de comunicación social</t>
  </si>
  <si>
    <t>Fernando Antonio</t>
  </si>
  <si>
    <t>Cruz</t>
  </si>
  <si>
    <t>Reunión de trabajo</t>
  </si>
  <si>
    <t>Ciudad de México</t>
  </si>
  <si>
    <t>Reunión de trabajo Gobernadores-SHCP</t>
  </si>
  <si>
    <t xml:space="preserve">viáticos </t>
  </si>
  <si>
    <t>Gastos de orden social</t>
  </si>
  <si>
    <t>CASETAS COLIMA-AREPUERTO DE GUADALAJARA</t>
  </si>
  <si>
    <t>CASETAS COLIMA-MANZANILLO</t>
  </si>
  <si>
    <t>CASETAS GUADALAJARA-COLIMA</t>
  </si>
  <si>
    <t>CASETAS AUTOPISTA MEXICO LA MARQUESA</t>
  </si>
  <si>
    <t>CONSUMO DE ALIMENTOS</t>
  </si>
  <si>
    <t>CASETAS COLIMA MANZANILLO</t>
  </si>
  <si>
    <t>CASETAS COLIMA GUADALAJARA</t>
  </si>
  <si>
    <t>TRASLADO</t>
  </si>
  <si>
    <t>BOLETO DE AVIÓN</t>
  </si>
  <si>
    <t>CARGO POR EXPEDICION</t>
  </si>
  <si>
    <t>Coordinación administratva de comunicación social</t>
  </si>
  <si>
    <t>Reunión de trabajo elaboración de informes de resultados FRIMs</t>
  </si>
  <si>
    <t>Curso de manejo de prensa</t>
  </si>
  <si>
    <t>Rueda de prensa exportaciones SEFOME</t>
  </si>
  <si>
    <t>1era reunión regional zona occidente 2017 de la conferencia nacional de secretarios de seguridad pública</t>
  </si>
  <si>
    <t>Capacitación de funcionarios</t>
  </si>
  <si>
    <t>Director de producción y difusión</t>
  </si>
  <si>
    <t>Coordinación General de comunicación social</t>
  </si>
  <si>
    <t>Alberto</t>
  </si>
  <si>
    <t>Ramos</t>
  </si>
  <si>
    <t>Zaragoza</t>
  </si>
  <si>
    <t>Tecomán</t>
  </si>
  <si>
    <t>Audiencia pública del C. Gobernador</t>
  </si>
  <si>
    <t>Grabación de video para la pagina oficial video turistico</t>
  </si>
  <si>
    <t>Director de cobertura informativa</t>
  </si>
  <si>
    <t>Edgar Horacio</t>
  </si>
  <si>
    <t>Badillo</t>
  </si>
  <si>
    <t>Medina</t>
  </si>
  <si>
    <t>Entrega de equipamiento escuelas de tiempo completo</t>
  </si>
  <si>
    <t>Rueda de prensa delegación de turismo en manzanillo</t>
  </si>
  <si>
    <t>Recorrido y levantamiento de imágenes del boulevar miguel de la madrid</t>
  </si>
  <si>
    <t>Supervisión del tunel ferroviario Manzanillo SCT</t>
  </si>
  <si>
    <t>Reunión del grupo interinstitucional de seguridad</t>
  </si>
  <si>
    <t>Inauguración 2da. Reunión nacional de caminos estatales</t>
  </si>
  <si>
    <t>Reunion con ramaderos en la boquita</t>
  </si>
  <si>
    <t>Reunión regional zona occidente 2017 conferencia nacional de seguridad</t>
  </si>
  <si>
    <t>Firma del pacto yo no doy mordida jóvenes coparmex</t>
  </si>
  <si>
    <t>Rueda de prensa Procuraduria general de justicia</t>
  </si>
  <si>
    <t>Entrega de canasta hortifruticola</t>
  </si>
  <si>
    <t>Innovación tecnologica hacia la aduana siglo XXI</t>
  </si>
  <si>
    <t>Toma de imágenes del volcán nevado de Colima</t>
  </si>
  <si>
    <t>Traslado al nevado de Colima</t>
  </si>
  <si>
    <t>Reunión de trabajo con Gobernadores, SHCP, energia y PEMEX</t>
  </si>
  <si>
    <t>Reunión de la mesa de comunicación social del consejo nacional de seguridad</t>
  </si>
  <si>
    <t>Cd. Guzmán</t>
  </si>
  <si>
    <t>Cd. De México</t>
  </si>
  <si>
    <t>Toluca</t>
  </si>
  <si>
    <t>Fotografo</t>
  </si>
  <si>
    <t>Thomas Cuauhtemoc</t>
  </si>
  <si>
    <t>Vazquez</t>
  </si>
  <si>
    <t>Alva</t>
  </si>
  <si>
    <t>Hernando Alonso</t>
  </si>
  <si>
    <t>Rivera</t>
  </si>
  <si>
    <t>Cervantes</t>
  </si>
  <si>
    <t>Camarografo</t>
  </si>
  <si>
    <t>Si tiene acompañantes pero no se informa la cantidad por razones de seguridad</t>
  </si>
  <si>
    <t>Escolta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</si>
</sst>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="70" zoomScaleNormal="70" zoomScalePageLayoutView="0" workbookViewId="0" topLeftCell="A36">
      <selection activeCell="A76" sqref="A76:IV76"/>
    </sheetView>
  </sheetViews>
  <sheetFormatPr defaultColWidth="9.140625" defaultRowHeight="12.75"/>
  <cols>
    <col min="1" max="1" width="16.281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7</v>
      </c>
      <c r="D8" s="11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 s="12">
        <v>0</v>
      </c>
      <c r="N8" s="13">
        <v>0</v>
      </c>
      <c r="O8" s="11" t="s">
        <v>119</v>
      </c>
      <c r="P8" s="11" t="s">
        <v>120</v>
      </c>
      <c r="Q8" s="11" t="s">
        <v>120</v>
      </c>
      <c r="R8" s="11" t="s">
        <v>119</v>
      </c>
      <c r="S8" s="11" t="s">
        <v>120</v>
      </c>
      <c r="T8" s="11" t="s">
        <v>121</v>
      </c>
      <c r="U8" t="s">
        <v>122</v>
      </c>
      <c r="V8" s="6">
        <v>42781</v>
      </c>
      <c r="W8" s="6">
        <v>42781</v>
      </c>
      <c r="X8">
        <v>1</v>
      </c>
      <c r="Y8" s="13">
        <v>130</v>
      </c>
      <c r="Z8" s="13">
        <v>0</v>
      </c>
      <c r="AA8" s="6">
        <v>42782</v>
      </c>
      <c r="AD8">
        <v>1</v>
      </c>
      <c r="AE8" s="6">
        <v>42825</v>
      </c>
      <c r="AF8" t="s">
        <v>125</v>
      </c>
      <c r="AG8">
        <v>2017</v>
      </c>
      <c r="AH8" s="6">
        <v>42825</v>
      </c>
      <c r="AI8" t="s">
        <v>126</v>
      </c>
    </row>
    <row r="9" spans="1:35" ht="12.75">
      <c r="A9">
        <v>2017</v>
      </c>
      <c r="B9" t="s">
        <v>110</v>
      </c>
      <c r="C9" t="s">
        <v>7</v>
      </c>
      <c r="D9" s="11" t="s">
        <v>111</v>
      </c>
      <c r="E9" t="s">
        <v>112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11</v>
      </c>
      <c r="M9" s="12">
        <v>0</v>
      </c>
      <c r="N9" s="13">
        <v>0</v>
      </c>
      <c r="O9" s="11" t="s">
        <v>119</v>
      </c>
      <c r="P9" s="11" t="s">
        <v>120</v>
      </c>
      <c r="Q9" s="11" t="s">
        <v>120</v>
      </c>
      <c r="R9" s="11" t="s">
        <v>119</v>
      </c>
      <c r="S9" s="11" t="s">
        <v>120</v>
      </c>
      <c r="T9" s="11" t="s">
        <v>121</v>
      </c>
      <c r="U9" t="s">
        <v>122</v>
      </c>
      <c r="V9" s="6">
        <v>42781</v>
      </c>
      <c r="W9" s="6">
        <v>42781</v>
      </c>
      <c r="X9">
        <v>2</v>
      </c>
      <c r="Y9" s="13">
        <v>130</v>
      </c>
      <c r="Z9" s="13">
        <v>0</v>
      </c>
      <c r="AA9" s="6">
        <v>42782</v>
      </c>
      <c r="AD9">
        <v>1</v>
      </c>
      <c r="AE9" s="6">
        <v>42825</v>
      </c>
      <c r="AF9" t="s">
        <v>125</v>
      </c>
      <c r="AG9">
        <v>2017</v>
      </c>
      <c r="AH9" s="6">
        <v>42825</v>
      </c>
      <c r="AI9" t="s">
        <v>126</v>
      </c>
    </row>
    <row r="10" spans="1:35" ht="12.75">
      <c r="A10">
        <v>2017</v>
      </c>
      <c r="B10" t="s">
        <v>110</v>
      </c>
      <c r="C10" t="s">
        <v>1</v>
      </c>
      <c r="D10" s="11" t="s">
        <v>127</v>
      </c>
      <c r="E10" t="s">
        <v>136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11</v>
      </c>
      <c r="M10" s="12">
        <v>2</v>
      </c>
      <c r="N10" s="13">
        <v>260</v>
      </c>
      <c r="O10" s="11" t="s">
        <v>119</v>
      </c>
      <c r="P10" s="11" t="s">
        <v>120</v>
      </c>
      <c r="Q10" s="11" t="s">
        <v>120</v>
      </c>
      <c r="R10" s="11" t="s">
        <v>119</v>
      </c>
      <c r="S10" s="11" t="s">
        <v>120</v>
      </c>
      <c r="T10" s="11" t="s">
        <v>121</v>
      </c>
      <c r="U10" t="s">
        <v>134</v>
      </c>
      <c r="V10" s="6">
        <v>42761</v>
      </c>
      <c r="W10" s="6">
        <v>42761</v>
      </c>
      <c r="X10">
        <v>3</v>
      </c>
      <c r="Y10" s="13">
        <v>260</v>
      </c>
      <c r="Z10" s="13">
        <v>53.33</v>
      </c>
      <c r="AA10" s="6">
        <v>42762</v>
      </c>
      <c r="AD10">
        <v>1</v>
      </c>
      <c r="AE10" s="6">
        <v>42849</v>
      </c>
      <c r="AF10" t="s">
        <v>135</v>
      </c>
      <c r="AG10">
        <v>2017</v>
      </c>
      <c r="AH10" s="6">
        <v>42849</v>
      </c>
      <c r="AI10" t="s">
        <v>126</v>
      </c>
    </row>
    <row r="11" spans="1:35" ht="12.75">
      <c r="A11">
        <v>2017</v>
      </c>
      <c r="B11" t="s">
        <v>110</v>
      </c>
      <c r="C11" t="s">
        <v>1</v>
      </c>
      <c r="D11" s="11" t="s">
        <v>127</v>
      </c>
      <c r="E11" t="s">
        <v>136</v>
      </c>
      <c r="F11" t="s">
        <v>128</v>
      </c>
      <c r="G11" t="s">
        <v>129</v>
      </c>
      <c r="H11" t="s">
        <v>130</v>
      </c>
      <c r="I11" t="s">
        <v>131</v>
      </c>
      <c r="J11" t="s">
        <v>132</v>
      </c>
      <c r="K11" t="s">
        <v>133</v>
      </c>
      <c r="L11" t="s">
        <v>11</v>
      </c>
      <c r="M11" s="12">
        <v>2</v>
      </c>
      <c r="N11" s="13">
        <v>780</v>
      </c>
      <c r="O11" s="11" t="s">
        <v>119</v>
      </c>
      <c r="P11" s="11" t="s">
        <v>120</v>
      </c>
      <c r="Q11" s="11" t="s">
        <v>120</v>
      </c>
      <c r="R11" s="11" t="s">
        <v>119</v>
      </c>
      <c r="S11" s="11" t="s">
        <v>120</v>
      </c>
      <c r="T11" s="11" t="s">
        <v>121</v>
      </c>
      <c r="U11" t="s">
        <v>134</v>
      </c>
      <c r="V11" s="6">
        <v>42804</v>
      </c>
      <c r="W11" s="6">
        <v>42804</v>
      </c>
      <c r="X11">
        <v>5</v>
      </c>
      <c r="Y11" s="13">
        <v>780</v>
      </c>
      <c r="Z11" s="13">
        <v>53.33</v>
      </c>
      <c r="AA11" s="6">
        <v>42811</v>
      </c>
      <c r="AD11">
        <v>1</v>
      </c>
      <c r="AE11" s="6">
        <v>42849</v>
      </c>
      <c r="AF11" t="s">
        <v>135</v>
      </c>
      <c r="AG11">
        <v>2017</v>
      </c>
      <c r="AH11" s="6">
        <v>42849</v>
      </c>
      <c r="AI11" t="s">
        <v>126</v>
      </c>
    </row>
    <row r="12" spans="1:35" ht="12.75">
      <c r="A12">
        <v>2017</v>
      </c>
      <c r="B12" t="s">
        <v>110</v>
      </c>
      <c r="C12" t="s">
        <v>7</v>
      </c>
      <c r="D12" s="11" t="s">
        <v>137</v>
      </c>
      <c r="E12" t="s">
        <v>138</v>
      </c>
      <c r="F12" t="s">
        <v>139</v>
      </c>
      <c r="G12" t="s">
        <v>140</v>
      </c>
      <c r="H12" t="s">
        <v>141</v>
      </c>
      <c r="I12" t="s">
        <v>142</v>
      </c>
      <c r="J12" t="s">
        <v>143</v>
      </c>
      <c r="K12" t="s">
        <v>144</v>
      </c>
      <c r="L12" t="s">
        <v>11</v>
      </c>
      <c r="M12" s="12">
        <v>0</v>
      </c>
      <c r="N12" s="13">
        <v>0</v>
      </c>
      <c r="O12" s="11" t="s">
        <v>119</v>
      </c>
      <c r="P12" s="11" t="s">
        <v>120</v>
      </c>
      <c r="Q12" s="11" t="s">
        <v>120</v>
      </c>
      <c r="R12" s="11" t="s">
        <v>119</v>
      </c>
      <c r="S12" s="11" t="s">
        <v>145</v>
      </c>
      <c r="T12" s="11" t="s">
        <v>146</v>
      </c>
      <c r="U12" t="s">
        <v>147</v>
      </c>
      <c r="V12" s="6">
        <v>42747</v>
      </c>
      <c r="W12" s="6">
        <v>42748</v>
      </c>
      <c r="X12">
        <v>6</v>
      </c>
      <c r="Y12" s="13">
        <v>7113.35</v>
      </c>
      <c r="Z12" s="13">
        <v>0</v>
      </c>
      <c r="AA12" s="6">
        <v>42760</v>
      </c>
      <c r="AD12">
        <v>1</v>
      </c>
      <c r="AE12" s="6">
        <v>42853</v>
      </c>
      <c r="AF12" t="s">
        <v>125</v>
      </c>
      <c r="AG12">
        <v>2017</v>
      </c>
      <c r="AH12" s="6">
        <v>42853</v>
      </c>
      <c r="AI12" t="s">
        <v>151</v>
      </c>
    </row>
    <row r="13" spans="1:35" ht="12.75">
      <c r="A13">
        <v>2017</v>
      </c>
      <c r="B13" t="s">
        <v>110</v>
      </c>
      <c r="C13" t="s">
        <v>7</v>
      </c>
      <c r="D13" s="11" t="s">
        <v>152</v>
      </c>
      <c r="E13" t="s">
        <v>155</v>
      </c>
      <c r="F13" t="s">
        <v>156</v>
      </c>
      <c r="G13" t="s">
        <v>140</v>
      </c>
      <c r="H13" t="s">
        <v>158</v>
      </c>
      <c r="I13" t="s">
        <v>159</v>
      </c>
      <c r="J13" t="s">
        <v>160</v>
      </c>
      <c r="K13" t="s">
        <v>161</v>
      </c>
      <c r="L13" t="s">
        <v>11</v>
      </c>
      <c r="M13" s="12">
        <v>0</v>
      </c>
      <c r="N13" s="13">
        <v>0</v>
      </c>
      <c r="O13" s="11" t="s">
        <v>119</v>
      </c>
      <c r="P13" s="11" t="s">
        <v>120</v>
      </c>
      <c r="Q13" s="11" t="s">
        <v>120</v>
      </c>
      <c r="R13" s="11" t="s">
        <v>119</v>
      </c>
      <c r="S13" s="11" t="s">
        <v>172</v>
      </c>
      <c r="T13" s="11" t="s">
        <v>172</v>
      </c>
      <c r="U13" t="s">
        <v>176</v>
      </c>
      <c r="V13" s="6">
        <v>42752</v>
      </c>
      <c r="W13" s="6">
        <v>42753</v>
      </c>
      <c r="X13">
        <v>7</v>
      </c>
      <c r="Y13" s="13">
        <v>9754.71</v>
      </c>
      <c r="Z13" s="13">
        <v>0</v>
      </c>
      <c r="AA13" s="6">
        <v>42760</v>
      </c>
      <c r="AD13">
        <v>1</v>
      </c>
      <c r="AE13" s="6">
        <v>42853</v>
      </c>
      <c r="AF13" t="s">
        <v>125</v>
      </c>
      <c r="AG13">
        <v>2017</v>
      </c>
      <c r="AH13" s="6">
        <v>42853</v>
      </c>
      <c r="AI13" t="s">
        <v>151</v>
      </c>
    </row>
    <row r="14" spans="1:35" ht="12.75">
      <c r="A14">
        <v>2017</v>
      </c>
      <c r="B14" t="s">
        <v>110</v>
      </c>
      <c r="C14" t="s">
        <v>7</v>
      </c>
      <c r="D14" s="11" t="s">
        <v>137</v>
      </c>
      <c r="E14" t="s">
        <v>138</v>
      </c>
      <c r="F14" t="s">
        <v>139</v>
      </c>
      <c r="G14" t="s">
        <v>140</v>
      </c>
      <c r="H14" t="s">
        <v>141</v>
      </c>
      <c r="I14" t="s">
        <v>142</v>
      </c>
      <c r="J14" t="s">
        <v>143</v>
      </c>
      <c r="K14" t="s">
        <v>168</v>
      </c>
      <c r="L14" t="s">
        <v>11</v>
      </c>
      <c r="M14" s="12">
        <v>0</v>
      </c>
      <c r="N14" s="13">
        <v>0</v>
      </c>
      <c r="O14" s="11" t="s">
        <v>119</v>
      </c>
      <c r="P14" s="11" t="s">
        <v>120</v>
      </c>
      <c r="Q14" s="11" t="s">
        <v>120</v>
      </c>
      <c r="R14" s="11" t="s">
        <v>119</v>
      </c>
      <c r="S14" s="11" t="s">
        <v>172</v>
      </c>
      <c r="T14" s="11" t="s">
        <v>172</v>
      </c>
      <c r="U14" t="s">
        <v>147</v>
      </c>
      <c r="V14" s="6">
        <v>42755</v>
      </c>
      <c r="W14" s="6">
        <v>42755</v>
      </c>
      <c r="X14">
        <v>8</v>
      </c>
      <c r="Y14" s="13">
        <v>6199.65</v>
      </c>
      <c r="Z14" s="13">
        <v>0</v>
      </c>
      <c r="AA14" s="6">
        <v>42760</v>
      </c>
      <c r="AD14">
        <v>1</v>
      </c>
      <c r="AE14" s="6">
        <v>42853</v>
      </c>
      <c r="AF14" t="s">
        <v>125</v>
      </c>
      <c r="AG14">
        <v>2017</v>
      </c>
      <c r="AH14" s="6">
        <v>42853</v>
      </c>
      <c r="AI14" t="s">
        <v>151</v>
      </c>
    </row>
    <row r="15" spans="1:35" ht="12.75">
      <c r="A15">
        <v>2017</v>
      </c>
      <c r="B15" t="s">
        <v>110</v>
      </c>
      <c r="C15" t="s">
        <v>7</v>
      </c>
      <c r="D15" s="11" t="s">
        <v>153</v>
      </c>
      <c r="E15" t="s">
        <v>154</v>
      </c>
      <c r="F15" t="s">
        <v>157</v>
      </c>
      <c r="G15" t="s">
        <v>140</v>
      </c>
      <c r="H15" t="s">
        <v>162</v>
      </c>
      <c r="I15" t="s">
        <v>163</v>
      </c>
      <c r="J15" t="s">
        <v>164</v>
      </c>
      <c r="K15" t="s">
        <v>169</v>
      </c>
      <c r="L15" t="s">
        <v>11</v>
      </c>
      <c r="M15" s="12">
        <v>0</v>
      </c>
      <c r="N15" s="13">
        <v>0</v>
      </c>
      <c r="O15" s="11" t="s">
        <v>119</v>
      </c>
      <c r="P15" s="11" t="s">
        <v>120</v>
      </c>
      <c r="Q15" s="11" t="s">
        <v>120</v>
      </c>
      <c r="R15" s="11" t="s">
        <v>119</v>
      </c>
      <c r="S15" s="11" t="s">
        <v>120</v>
      </c>
      <c r="T15" s="11" t="s">
        <v>121</v>
      </c>
      <c r="U15" t="s">
        <v>177</v>
      </c>
      <c r="V15" s="6">
        <v>42815</v>
      </c>
      <c r="W15" s="6">
        <v>42817</v>
      </c>
      <c r="X15">
        <v>9</v>
      </c>
      <c r="Y15" s="13">
        <v>3471.99</v>
      </c>
      <c r="Z15" s="13">
        <v>225.05</v>
      </c>
      <c r="AA15" s="6">
        <v>42824</v>
      </c>
      <c r="AD15">
        <v>1</v>
      </c>
      <c r="AE15" s="6">
        <v>42853</v>
      </c>
      <c r="AF15" t="s">
        <v>125</v>
      </c>
      <c r="AG15">
        <v>2017</v>
      </c>
      <c r="AH15" s="6">
        <v>42853</v>
      </c>
      <c r="AI15" t="s">
        <v>151</v>
      </c>
    </row>
    <row r="16" spans="1:35" ht="12.75">
      <c r="A16">
        <v>2017</v>
      </c>
      <c r="B16" t="s">
        <v>110</v>
      </c>
      <c r="C16" t="s">
        <v>7</v>
      </c>
      <c r="D16" s="11" t="s">
        <v>137</v>
      </c>
      <c r="E16" t="s">
        <v>138</v>
      </c>
      <c r="F16" t="s">
        <v>139</v>
      </c>
      <c r="G16" t="s">
        <v>140</v>
      </c>
      <c r="H16" t="s">
        <v>165</v>
      </c>
      <c r="I16" t="s">
        <v>166</v>
      </c>
      <c r="J16" t="s">
        <v>167</v>
      </c>
      <c r="K16" t="s">
        <v>170</v>
      </c>
      <c r="L16" t="s">
        <v>11</v>
      </c>
      <c r="M16" s="12">
        <v>0</v>
      </c>
      <c r="N16" s="13">
        <v>0</v>
      </c>
      <c r="O16" s="11" t="s">
        <v>119</v>
      </c>
      <c r="P16" s="11" t="s">
        <v>120</v>
      </c>
      <c r="Q16" s="11" t="s">
        <v>120</v>
      </c>
      <c r="R16" s="11" t="s">
        <v>119</v>
      </c>
      <c r="S16" s="11" t="s">
        <v>173</v>
      </c>
      <c r="T16" s="11" t="s">
        <v>174</v>
      </c>
      <c r="U16" t="s">
        <v>178</v>
      </c>
      <c r="V16" s="6">
        <v>42803</v>
      </c>
      <c r="W16" s="6">
        <v>42803</v>
      </c>
      <c r="X16">
        <v>10</v>
      </c>
      <c r="Y16" s="13">
        <v>1028</v>
      </c>
      <c r="Z16" s="13">
        <v>837</v>
      </c>
      <c r="AA16" s="6">
        <v>42823</v>
      </c>
      <c r="AD16">
        <v>1</v>
      </c>
      <c r="AE16" s="6">
        <v>42853</v>
      </c>
      <c r="AF16" t="s">
        <v>125</v>
      </c>
      <c r="AG16">
        <v>2017</v>
      </c>
      <c r="AH16" s="6">
        <v>42853</v>
      </c>
      <c r="AI16" t="s">
        <v>151</v>
      </c>
    </row>
    <row r="17" spans="1:35" ht="12.75">
      <c r="A17">
        <v>2017</v>
      </c>
      <c r="B17" t="s">
        <v>110</v>
      </c>
      <c r="C17" t="s">
        <v>7</v>
      </c>
      <c r="D17" s="11" t="s">
        <v>137</v>
      </c>
      <c r="E17" t="s">
        <v>138</v>
      </c>
      <c r="F17" t="s">
        <v>139</v>
      </c>
      <c r="G17" t="s">
        <v>140</v>
      </c>
      <c r="H17" t="s">
        <v>141</v>
      </c>
      <c r="I17" t="s">
        <v>142</v>
      </c>
      <c r="J17" t="s">
        <v>143</v>
      </c>
      <c r="K17" t="s">
        <v>171</v>
      </c>
      <c r="L17" t="s">
        <v>11</v>
      </c>
      <c r="M17" s="12">
        <v>0</v>
      </c>
      <c r="N17" s="13">
        <v>0</v>
      </c>
      <c r="O17" s="11" t="s">
        <v>119</v>
      </c>
      <c r="P17" s="11" t="s">
        <v>120</v>
      </c>
      <c r="Q17" s="11" t="s">
        <v>120</v>
      </c>
      <c r="R17" s="11" t="s">
        <v>119</v>
      </c>
      <c r="S17" s="11" t="s">
        <v>172</v>
      </c>
      <c r="T17" s="11" t="s">
        <v>175</v>
      </c>
      <c r="U17" t="s">
        <v>179</v>
      </c>
      <c r="V17" s="6">
        <v>42788</v>
      </c>
      <c r="W17" s="6">
        <v>42788</v>
      </c>
      <c r="X17">
        <v>11</v>
      </c>
      <c r="Y17" s="13">
        <v>4595.62</v>
      </c>
      <c r="Z17" s="13">
        <v>900.15</v>
      </c>
      <c r="AA17" s="6">
        <v>42796</v>
      </c>
      <c r="AD17">
        <v>1</v>
      </c>
      <c r="AE17" s="6">
        <v>42853</v>
      </c>
      <c r="AF17" t="s">
        <v>125</v>
      </c>
      <c r="AG17">
        <v>2017</v>
      </c>
      <c r="AH17" s="6">
        <v>42853</v>
      </c>
      <c r="AI17" t="s">
        <v>151</v>
      </c>
    </row>
    <row r="18" spans="1:35" ht="12.75">
      <c r="A18">
        <v>2017</v>
      </c>
      <c r="B18" t="s">
        <v>110</v>
      </c>
      <c r="C18" t="s">
        <v>7</v>
      </c>
      <c r="D18" s="11" t="s">
        <v>137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143</v>
      </c>
      <c r="K18" t="s">
        <v>171</v>
      </c>
      <c r="L18" t="s">
        <v>11</v>
      </c>
      <c r="M18" s="12">
        <v>0</v>
      </c>
      <c r="N18" s="13">
        <v>0</v>
      </c>
      <c r="O18" s="11" t="s">
        <v>119</v>
      </c>
      <c r="P18" s="11" t="s">
        <v>120</v>
      </c>
      <c r="Q18" s="11" t="s">
        <v>120</v>
      </c>
      <c r="R18" s="11" t="s">
        <v>119</v>
      </c>
      <c r="S18" s="11" t="s">
        <v>172</v>
      </c>
      <c r="T18" s="11" t="s">
        <v>172</v>
      </c>
      <c r="U18" t="s">
        <v>180</v>
      </c>
      <c r="V18" s="6">
        <v>42768</v>
      </c>
      <c r="W18" s="6">
        <v>42769</v>
      </c>
      <c r="X18">
        <v>12</v>
      </c>
      <c r="Y18" s="13">
        <v>6670.64</v>
      </c>
      <c r="Z18" s="13">
        <v>902.36</v>
      </c>
      <c r="AA18" s="6">
        <v>42787</v>
      </c>
      <c r="AD18">
        <v>1</v>
      </c>
      <c r="AE18" s="6">
        <v>42853</v>
      </c>
      <c r="AF18" t="s">
        <v>125</v>
      </c>
      <c r="AG18">
        <v>2017</v>
      </c>
      <c r="AH18" s="6">
        <v>42853</v>
      </c>
      <c r="AI18" t="s">
        <v>151</v>
      </c>
    </row>
    <row r="19" spans="1:35" ht="12.75">
      <c r="A19">
        <v>2017</v>
      </c>
      <c r="B19" t="s">
        <v>110</v>
      </c>
      <c r="C19" t="s">
        <v>2</v>
      </c>
      <c r="D19" s="11" t="s">
        <v>181</v>
      </c>
      <c r="E19" t="s">
        <v>182</v>
      </c>
      <c r="F19" t="s">
        <v>183</v>
      </c>
      <c r="G19" t="s">
        <v>140</v>
      </c>
      <c r="H19" t="s">
        <v>184</v>
      </c>
      <c r="I19" t="s">
        <v>185</v>
      </c>
      <c r="J19" t="s">
        <v>186</v>
      </c>
      <c r="K19" t="s">
        <v>187</v>
      </c>
      <c r="L19" t="s">
        <v>11</v>
      </c>
      <c r="M19" s="12">
        <v>0</v>
      </c>
      <c r="N19" s="13">
        <v>29990.45</v>
      </c>
      <c r="O19" s="11" t="s">
        <v>119</v>
      </c>
      <c r="P19" s="11" t="s">
        <v>120</v>
      </c>
      <c r="Q19" s="11" t="s">
        <v>120</v>
      </c>
      <c r="R19" s="11" t="s">
        <v>119</v>
      </c>
      <c r="S19" s="11"/>
      <c r="T19" s="11"/>
      <c r="U19" t="s">
        <v>188</v>
      </c>
      <c r="V19" s="6"/>
      <c r="W19" s="6"/>
      <c r="X19">
        <v>13</v>
      </c>
      <c r="Y19" s="13">
        <v>29990.45</v>
      </c>
      <c r="Z19" s="13">
        <v>9.55</v>
      </c>
      <c r="AA19" s="6">
        <v>42752</v>
      </c>
      <c r="AD19">
        <v>1</v>
      </c>
      <c r="AE19" s="6">
        <v>42853</v>
      </c>
      <c r="AF19" t="s">
        <v>125</v>
      </c>
      <c r="AG19">
        <v>2017</v>
      </c>
      <c r="AH19" s="6">
        <v>42853</v>
      </c>
      <c r="AI19" t="s">
        <v>255</v>
      </c>
    </row>
    <row r="20" spans="1:35" ht="12.75">
      <c r="A20">
        <v>2017</v>
      </c>
      <c r="B20" t="s">
        <v>110</v>
      </c>
      <c r="C20" t="s">
        <v>2</v>
      </c>
      <c r="D20" s="11" t="s">
        <v>181</v>
      </c>
      <c r="E20" t="s">
        <v>182</v>
      </c>
      <c r="F20" t="s">
        <v>183</v>
      </c>
      <c r="G20" t="s">
        <v>140</v>
      </c>
      <c r="H20" t="s">
        <v>184</v>
      </c>
      <c r="I20" t="s">
        <v>185</v>
      </c>
      <c r="J20" t="s">
        <v>186</v>
      </c>
      <c r="K20" t="s">
        <v>187</v>
      </c>
      <c r="L20" t="s">
        <v>11</v>
      </c>
      <c r="M20" s="12">
        <v>0</v>
      </c>
      <c r="N20" s="13">
        <v>29970.97</v>
      </c>
      <c r="O20" s="11" t="s">
        <v>119</v>
      </c>
      <c r="P20" s="11" t="s">
        <v>120</v>
      </c>
      <c r="Q20" s="11" t="s">
        <v>120</v>
      </c>
      <c r="R20" s="11" t="s">
        <v>119</v>
      </c>
      <c r="S20" s="11"/>
      <c r="T20" s="11"/>
      <c r="U20" t="s">
        <v>188</v>
      </c>
      <c r="V20" s="6"/>
      <c r="W20" s="6"/>
      <c r="X20">
        <v>14</v>
      </c>
      <c r="Y20" s="13">
        <v>29970.97</v>
      </c>
      <c r="Z20" s="13">
        <v>29.03</v>
      </c>
      <c r="AA20" s="6">
        <v>42758</v>
      </c>
      <c r="AD20">
        <v>1</v>
      </c>
      <c r="AE20" s="6">
        <v>42853</v>
      </c>
      <c r="AF20" t="s">
        <v>125</v>
      </c>
      <c r="AG20">
        <v>2017</v>
      </c>
      <c r="AH20" s="6">
        <v>42853</v>
      </c>
      <c r="AI20" t="s">
        <v>255</v>
      </c>
    </row>
    <row r="21" spans="1:35" ht="12.75">
      <c r="A21">
        <v>2017</v>
      </c>
      <c r="B21" t="s">
        <v>110</v>
      </c>
      <c r="C21" t="s">
        <v>2</v>
      </c>
      <c r="D21" s="11" t="s">
        <v>181</v>
      </c>
      <c r="E21" t="s">
        <v>182</v>
      </c>
      <c r="F21" t="s">
        <v>183</v>
      </c>
      <c r="G21" t="s">
        <v>140</v>
      </c>
      <c r="H21" t="s">
        <v>184</v>
      </c>
      <c r="I21" t="s">
        <v>185</v>
      </c>
      <c r="J21" t="s">
        <v>186</v>
      </c>
      <c r="K21" t="s">
        <v>187</v>
      </c>
      <c r="L21" t="s">
        <v>11</v>
      </c>
      <c r="M21" s="12">
        <v>0</v>
      </c>
      <c r="N21" s="13">
        <v>29993.48</v>
      </c>
      <c r="O21" s="11" t="s">
        <v>119</v>
      </c>
      <c r="P21" s="11" t="s">
        <v>120</v>
      </c>
      <c r="Q21" s="11" t="s">
        <v>120</v>
      </c>
      <c r="R21" s="11" t="s">
        <v>119</v>
      </c>
      <c r="S21" s="11"/>
      <c r="T21" s="11"/>
      <c r="U21" t="s">
        <v>188</v>
      </c>
      <c r="V21" s="6"/>
      <c r="W21" s="6"/>
      <c r="X21">
        <v>15</v>
      </c>
      <c r="Y21" s="13">
        <v>29993.48</v>
      </c>
      <c r="Z21" s="13">
        <v>6.52</v>
      </c>
      <c r="AA21" s="6">
        <v>42768</v>
      </c>
      <c r="AD21">
        <v>1</v>
      </c>
      <c r="AE21" s="6">
        <v>42853</v>
      </c>
      <c r="AF21" t="s">
        <v>125</v>
      </c>
      <c r="AG21">
        <v>2017</v>
      </c>
      <c r="AH21" s="6">
        <v>42853</v>
      </c>
      <c r="AI21" t="s">
        <v>255</v>
      </c>
    </row>
    <row r="22" spans="1:35" ht="12.75">
      <c r="A22">
        <v>2017</v>
      </c>
      <c r="B22" t="s">
        <v>110</v>
      </c>
      <c r="C22" t="s">
        <v>2</v>
      </c>
      <c r="D22" s="11" t="s">
        <v>181</v>
      </c>
      <c r="E22" t="s">
        <v>182</v>
      </c>
      <c r="F22" t="s">
        <v>183</v>
      </c>
      <c r="G22" t="s">
        <v>140</v>
      </c>
      <c r="H22" t="s">
        <v>184</v>
      </c>
      <c r="I22" t="s">
        <v>185</v>
      </c>
      <c r="J22" t="s">
        <v>186</v>
      </c>
      <c r="K22" t="s">
        <v>187</v>
      </c>
      <c r="L22" t="s">
        <v>11</v>
      </c>
      <c r="M22" s="12">
        <v>0</v>
      </c>
      <c r="N22" s="13">
        <v>30016.17</v>
      </c>
      <c r="O22" s="11" t="s">
        <v>119</v>
      </c>
      <c r="P22" s="11" t="s">
        <v>120</v>
      </c>
      <c r="Q22" s="11" t="s">
        <v>120</v>
      </c>
      <c r="R22" s="11" t="s">
        <v>119</v>
      </c>
      <c r="S22" s="11"/>
      <c r="T22" s="11"/>
      <c r="U22" t="s">
        <v>188</v>
      </c>
      <c r="V22" s="6"/>
      <c r="W22" s="6"/>
      <c r="X22">
        <v>16</v>
      </c>
      <c r="Y22" s="13">
        <v>30016.17</v>
      </c>
      <c r="Z22" s="13">
        <v>0</v>
      </c>
      <c r="AA22" s="6">
        <v>42786</v>
      </c>
      <c r="AD22">
        <v>1</v>
      </c>
      <c r="AE22" s="6">
        <v>42853</v>
      </c>
      <c r="AF22" t="s">
        <v>125</v>
      </c>
      <c r="AG22">
        <v>2017</v>
      </c>
      <c r="AH22" s="6">
        <v>42853</v>
      </c>
      <c r="AI22" t="s">
        <v>255</v>
      </c>
    </row>
    <row r="23" spans="1:35" ht="12.75">
      <c r="A23">
        <v>2017</v>
      </c>
      <c r="B23" t="s">
        <v>110</v>
      </c>
      <c r="C23" t="s">
        <v>2</v>
      </c>
      <c r="D23" s="11" t="s">
        <v>181</v>
      </c>
      <c r="E23" t="s">
        <v>182</v>
      </c>
      <c r="F23" t="s">
        <v>183</v>
      </c>
      <c r="G23" t="s">
        <v>140</v>
      </c>
      <c r="H23" t="s">
        <v>184</v>
      </c>
      <c r="I23" t="s">
        <v>185</v>
      </c>
      <c r="J23" t="s">
        <v>186</v>
      </c>
      <c r="K23" t="s">
        <v>187</v>
      </c>
      <c r="L23" t="s">
        <v>11</v>
      </c>
      <c r="M23" s="12">
        <v>0</v>
      </c>
      <c r="N23" s="13">
        <v>28987.74</v>
      </c>
      <c r="O23" s="11" t="s">
        <v>119</v>
      </c>
      <c r="P23" s="11" t="s">
        <v>120</v>
      </c>
      <c r="Q23" s="11" t="s">
        <v>120</v>
      </c>
      <c r="R23" s="11" t="s">
        <v>119</v>
      </c>
      <c r="S23" s="11"/>
      <c r="T23" s="11"/>
      <c r="U23" t="s">
        <v>188</v>
      </c>
      <c r="V23" s="6"/>
      <c r="W23" s="6"/>
      <c r="X23">
        <v>17</v>
      </c>
      <c r="Y23" s="13">
        <v>28987.74</v>
      </c>
      <c r="Z23" s="13">
        <v>1012.26</v>
      </c>
      <c r="AA23" s="6">
        <v>42794</v>
      </c>
      <c r="AD23">
        <v>1</v>
      </c>
      <c r="AE23" s="6">
        <v>42853</v>
      </c>
      <c r="AF23" t="s">
        <v>125</v>
      </c>
      <c r="AG23">
        <v>2017</v>
      </c>
      <c r="AH23" s="6">
        <v>42853</v>
      </c>
      <c r="AI23" t="s">
        <v>255</v>
      </c>
    </row>
    <row r="24" spans="1:35" ht="12.75">
      <c r="A24">
        <v>2017</v>
      </c>
      <c r="B24" t="s">
        <v>110</v>
      </c>
      <c r="C24" t="s">
        <v>2</v>
      </c>
      <c r="D24" s="11" t="s">
        <v>181</v>
      </c>
      <c r="E24" t="s">
        <v>182</v>
      </c>
      <c r="F24" t="s">
        <v>183</v>
      </c>
      <c r="G24" t="s">
        <v>140</v>
      </c>
      <c r="H24" t="s">
        <v>184</v>
      </c>
      <c r="I24" t="s">
        <v>185</v>
      </c>
      <c r="J24" t="s">
        <v>186</v>
      </c>
      <c r="K24" t="s">
        <v>187</v>
      </c>
      <c r="L24" t="s">
        <v>11</v>
      </c>
      <c r="M24" s="12">
        <v>0</v>
      </c>
      <c r="N24" s="13">
        <v>29996.28</v>
      </c>
      <c r="O24" s="11" t="s">
        <v>119</v>
      </c>
      <c r="P24" s="11" t="s">
        <v>120</v>
      </c>
      <c r="Q24" s="11" t="s">
        <v>120</v>
      </c>
      <c r="R24" s="11" t="s">
        <v>119</v>
      </c>
      <c r="S24" s="11"/>
      <c r="T24" s="11"/>
      <c r="U24" t="s">
        <v>188</v>
      </c>
      <c r="V24" s="6"/>
      <c r="W24" s="6"/>
      <c r="X24">
        <v>18</v>
      </c>
      <c r="Y24" s="13">
        <v>29996.28</v>
      </c>
      <c r="Z24" s="13">
        <v>3.72</v>
      </c>
      <c r="AA24" s="6">
        <v>42814</v>
      </c>
      <c r="AD24">
        <v>1</v>
      </c>
      <c r="AE24" s="6">
        <v>42853</v>
      </c>
      <c r="AF24" t="s">
        <v>125</v>
      </c>
      <c r="AG24">
        <v>2017</v>
      </c>
      <c r="AH24" s="6">
        <v>42853</v>
      </c>
      <c r="AI24" t="s">
        <v>255</v>
      </c>
    </row>
    <row r="25" spans="1:35" ht="12.75">
      <c r="A25">
        <v>2017</v>
      </c>
      <c r="B25" t="s">
        <v>110</v>
      </c>
      <c r="C25" t="s">
        <v>2</v>
      </c>
      <c r="D25" s="11" t="s">
        <v>181</v>
      </c>
      <c r="E25" t="s">
        <v>182</v>
      </c>
      <c r="F25" t="s">
        <v>183</v>
      </c>
      <c r="G25" t="s">
        <v>140</v>
      </c>
      <c r="H25" t="s">
        <v>184</v>
      </c>
      <c r="I25" t="s">
        <v>185</v>
      </c>
      <c r="J25" t="s">
        <v>186</v>
      </c>
      <c r="K25" t="s">
        <v>187</v>
      </c>
      <c r="L25" t="s">
        <v>11</v>
      </c>
      <c r="M25" s="12">
        <v>0</v>
      </c>
      <c r="N25" s="13">
        <v>29996.49</v>
      </c>
      <c r="O25" s="11" t="s">
        <v>119</v>
      </c>
      <c r="P25" s="11" t="s">
        <v>120</v>
      </c>
      <c r="Q25" s="11" t="s">
        <v>120</v>
      </c>
      <c r="R25" s="11" t="s">
        <v>119</v>
      </c>
      <c r="S25" s="11"/>
      <c r="T25" s="11"/>
      <c r="U25" t="s">
        <v>188</v>
      </c>
      <c r="V25" s="6"/>
      <c r="W25" s="6"/>
      <c r="X25">
        <v>19</v>
      </c>
      <c r="Y25" s="13">
        <v>29996.49</v>
      </c>
      <c r="Z25" s="13">
        <v>3.51</v>
      </c>
      <c r="AA25" s="6">
        <v>42821</v>
      </c>
      <c r="AD25">
        <v>1</v>
      </c>
      <c r="AE25" s="6">
        <v>42853</v>
      </c>
      <c r="AF25" t="s">
        <v>125</v>
      </c>
      <c r="AG25">
        <v>2017</v>
      </c>
      <c r="AH25" s="6">
        <v>42853</v>
      </c>
      <c r="AI25" t="s">
        <v>255</v>
      </c>
    </row>
    <row r="26" spans="1:35" ht="12.75">
      <c r="A26">
        <v>2017</v>
      </c>
      <c r="B26" t="s">
        <v>110</v>
      </c>
      <c r="C26" t="s">
        <v>2</v>
      </c>
      <c r="D26" s="11" t="s">
        <v>181</v>
      </c>
      <c r="E26" t="s">
        <v>182</v>
      </c>
      <c r="F26" t="s">
        <v>183</v>
      </c>
      <c r="G26" t="s">
        <v>140</v>
      </c>
      <c r="H26" t="s">
        <v>184</v>
      </c>
      <c r="I26" t="s">
        <v>185</v>
      </c>
      <c r="J26" t="s">
        <v>186</v>
      </c>
      <c r="K26" t="s">
        <v>187</v>
      </c>
      <c r="L26" t="s">
        <v>11</v>
      </c>
      <c r="M26" s="12">
        <v>0</v>
      </c>
      <c r="N26" s="13">
        <v>29979.98</v>
      </c>
      <c r="O26" s="11" t="s">
        <v>119</v>
      </c>
      <c r="P26" s="11" t="s">
        <v>120</v>
      </c>
      <c r="Q26" s="11" t="s">
        <v>120</v>
      </c>
      <c r="R26" s="11" t="s">
        <v>119</v>
      </c>
      <c r="S26" s="11"/>
      <c r="T26" s="11"/>
      <c r="U26" t="s">
        <v>188</v>
      </c>
      <c r="V26" s="7"/>
      <c r="W26" s="7"/>
      <c r="X26">
        <v>20</v>
      </c>
      <c r="Y26" s="13">
        <v>29979.98</v>
      </c>
      <c r="Z26" s="13">
        <v>20.02</v>
      </c>
      <c r="AA26" s="7">
        <v>42824</v>
      </c>
      <c r="AD26">
        <v>1</v>
      </c>
      <c r="AE26" s="6">
        <v>42853</v>
      </c>
      <c r="AF26" t="s">
        <v>125</v>
      </c>
      <c r="AG26">
        <v>2017</v>
      </c>
      <c r="AH26" s="6">
        <v>42853</v>
      </c>
      <c r="AI26" t="s">
        <v>255</v>
      </c>
    </row>
    <row r="27" spans="1:35" ht="12.75">
      <c r="A27">
        <v>2017</v>
      </c>
      <c r="B27" t="s">
        <v>110</v>
      </c>
      <c r="C27" t="s">
        <v>2</v>
      </c>
      <c r="D27" s="11" t="s">
        <v>181</v>
      </c>
      <c r="E27" t="s">
        <v>182</v>
      </c>
      <c r="F27" t="s">
        <v>183</v>
      </c>
      <c r="G27" t="s">
        <v>140</v>
      </c>
      <c r="H27" t="s">
        <v>184</v>
      </c>
      <c r="I27" t="s">
        <v>185</v>
      </c>
      <c r="J27" t="s">
        <v>186</v>
      </c>
      <c r="K27" t="s">
        <v>187</v>
      </c>
      <c r="L27" t="s">
        <v>11</v>
      </c>
      <c r="M27" s="12">
        <v>0</v>
      </c>
      <c r="N27" s="13">
        <v>30000.21</v>
      </c>
      <c r="O27" s="11" t="s">
        <v>119</v>
      </c>
      <c r="P27" s="11" t="s">
        <v>120</v>
      </c>
      <c r="Q27" s="11" t="s">
        <v>120</v>
      </c>
      <c r="R27" s="11" t="s">
        <v>119</v>
      </c>
      <c r="S27" s="11"/>
      <c r="T27" s="11"/>
      <c r="U27" t="s">
        <v>188</v>
      </c>
      <c r="V27" s="7"/>
      <c r="W27" s="7"/>
      <c r="X27">
        <v>21</v>
      </c>
      <c r="Y27" s="13">
        <v>30000.21</v>
      </c>
      <c r="Z27" s="13">
        <v>0</v>
      </c>
      <c r="AA27" s="7">
        <v>42835</v>
      </c>
      <c r="AD27">
        <v>1</v>
      </c>
      <c r="AE27" s="6">
        <v>42853</v>
      </c>
      <c r="AF27" t="s">
        <v>125</v>
      </c>
      <c r="AG27">
        <v>2017</v>
      </c>
      <c r="AH27" s="6">
        <v>42853</v>
      </c>
      <c r="AI27" t="s">
        <v>255</v>
      </c>
    </row>
    <row r="28" spans="1:35" ht="12.75">
      <c r="A28">
        <v>2017</v>
      </c>
      <c r="B28" t="s">
        <v>110</v>
      </c>
      <c r="C28" t="s">
        <v>2</v>
      </c>
      <c r="D28" s="11" t="s">
        <v>181</v>
      </c>
      <c r="E28" t="s">
        <v>182</v>
      </c>
      <c r="F28" t="s">
        <v>183</v>
      </c>
      <c r="G28" t="s">
        <v>140</v>
      </c>
      <c r="H28" t="s">
        <v>184</v>
      </c>
      <c r="I28" t="s">
        <v>185</v>
      </c>
      <c r="J28" t="s">
        <v>186</v>
      </c>
      <c r="K28" t="s">
        <v>187</v>
      </c>
      <c r="L28" t="s">
        <v>11</v>
      </c>
      <c r="M28" s="12">
        <v>0</v>
      </c>
      <c r="N28" s="13">
        <v>29993.98</v>
      </c>
      <c r="O28" s="11" t="s">
        <v>119</v>
      </c>
      <c r="P28" s="11" t="s">
        <v>120</v>
      </c>
      <c r="Q28" s="11" t="s">
        <v>120</v>
      </c>
      <c r="R28" s="11" t="s">
        <v>119</v>
      </c>
      <c r="S28" s="11"/>
      <c r="T28" s="11"/>
      <c r="U28" t="s">
        <v>188</v>
      </c>
      <c r="V28" s="7"/>
      <c r="W28" s="7"/>
      <c r="X28">
        <v>22</v>
      </c>
      <c r="Y28" s="13">
        <v>29993.98</v>
      </c>
      <c r="Z28" s="13">
        <v>6.02</v>
      </c>
      <c r="AA28" s="7">
        <v>42845</v>
      </c>
      <c r="AD28">
        <v>1</v>
      </c>
      <c r="AE28" s="6">
        <v>42853</v>
      </c>
      <c r="AF28" t="s">
        <v>125</v>
      </c>
      <c r="AG28">
        <v>2017</v>
      </c>
      <c r="AH28" s="6">
        <v>42853</v>
      </c>
      <c r="AI28" t="s">
        <v>255</v>
      </c>
    </row>
    <row r="29" spans="1:35" ht="12.75">
      <c r="A29">
        <v>2017</v>
      </c>
      <c r="B29" t="s">
        <v>110</v>
      </c>
      <c r="C29" t="s">
        <v>2</v>
      </c>
      <c r="D29" s="11" t="s">
        <v>181</v>
      </c>
      <c r="E29" t="s">
        <v>182</v>
      </c>
      <c r="F29" t="s">
        <v>183</v>
      </c>
      <c r="G29" t="s">
        <v>140</v>
      </c>
      <c r="H29" t="s">
        <v>184</v>
      </c>
      <c r="I29" t="s">
        <v>185</v>
      </c>
      <c r="J29" t="s">
        <v>186</v>
      </c>
      <c r="K29" t="s">
        <v>187</v>
      </c>
      <c r="L29" t="s">
        <v>11</v>
      </c>
      <c r="M29" s="12">
        <v>0</v>
      </c>
      <c r="N29" s="13">
        <v>85037.34</v>
      </c>
      <c r="O29" s="11" t="s">
        <v>119</v>
      </c>
      <c r="P29" s="11" t="s">
        <v>120</v>
      </c>
      <c r="Q29" s="11" t="s">
        <v>120</v>
      </c>
      <c r="R29" s="11" t="s">
        <v>119</v>
      </c>
      <c r="S29" s="11"/>
      <c r="T29" s="11"/>
      <c r="U29" t="s">
        <v>188</v>
      </c>
      <c r="V29" s="7"/>
      <c r="W29" s="7"/>
      <c r="X29">
        <v>23</v>
      </c>
      <c r="Y29" s="13">
        <v>85037.34</v>
      </c>
      <c r="Z29" s="13">
        <v>0</v>
      </c>
      <c r="AA29" s="7">
        <v>42766</v>
      </c>
      <c r="AD29">
        <v>1</v>
      </c>
      <c r="AE29" s="6">
        <v>42853</v>
      </c>
      <c r="AF29" t="s">
        <v>125</v>
      </c>
      <c r="AG29">
        <v>2017</v>
      </c>
      <c r="AH29" s="6">
        <v>42853</v>
      </c>
      <c r="AI29" t="s">
        <v>255</v>
      </c>
    </row>
    <row r="30" spans="1:35" ht="12.75">
      <c r="A30">
        <v>2017</v>
      </c>
      <c r="B30" t="s">
        <v>110</v>
      </c>
      <c r="C30" t="s">
        <v>2</v>
      </c>
      <c r="D30" s="11" t="s">
        <v>181</v>
      </c>
      <c r="E30" t="s">
        <v>182</v>
      </c>
      <c r="F30" t="s">
        <v>183</v>
      </c>
      <c r="G30" t="s">
        <v>140</v>
      </c>
      <c r="H30" t="s">
        <v>184</v>
      </c>
      <c r="I30" t="s">
        <v>185</v>
      </c>
      <c r="J30" t="s">
        <v>186</v>
      </c>
      <c r="K30" t="s">
        <v>187</v>
      </c>
      <c r="L30" t="s">
        <v>11</v>
      </c>
      <c r="M30" s="12">
        <v>0</v>
      </c>
      <c r="N30" s="13">
        <v>82487.03</v>
      </c>
      <c r="O30" s="11" t="s">
        <v>119</v>
      </c>
      <c r="P30" s="11" t="s">
        <v>120</v>
      </c>
      <c r="Q30" s="11" t="s">
        <v>120</v>
      </c>
      <c r="R30" s="11" t="s">
        <v>119</v>
      </c>
      <c r="S30" s="11"/>
      <c r="T30" s="11"/>
      <c r="U30" t="s">
        <v>188</v>
      </c>
      <c r="V30" s="7"/>
      <c r="W30" s="7"/>
      <c r="X30">
        <v>24</v>
      </c>
      <c r="Y30" s="13">
        <v>82487.03</v>
      </c>
      <c r="Z30" s="13">
        <v>0</v>
      </c>
      <c r="AA30" s="7">
        <v>42794</v>
      </c>
      <c r="AD30">
        <v>1</v>
      </c>
      <c r="AE30" s="6">
        <v>42853</v>
      </c>
      <c r="AF30" t="s">
        <v>125</v>
      </c>
      <c r="AG30">
        <v>2017</v>
      </c>
      <c r="AH30" s="6">
        <v>42853</v>
      </c>
      <c r="AI30" t="s">
        <v>255</v>
      </c>
    </row>
    <row r="31" spans="1:35" ht="12.75">
      <c r="A31">
        <v>2017</v>
      </c>
      <c r="B31" t="s">
        <v>110</v>
      </c>
      <c r="C31" t="s">
        <v>2</v>
      </c>
      <c r="D31" s="11" t="s">
        <v>181</v>
      </c>
      <c r="E31" t="s">
        <v>182</v>
      </c>
      <c r="F31" t="s">
        <v>183</v>
      </c>
      <c r="G31" t="s">
        <v>140</v>
      </c>
      <c r="H31" t="s">
        <v>184</v>
      </c>
      <c r="I31" t="s">
        <v>185</v>
      </c>
      <c r="J31" t="s">
        <v>186</v>
      </c>
      <c r="K31" t="s">
        <v>187</v>
      </c>
      <c r="L31" t="s">
        <v>11</v>
      </c>
      <c r="M31" s="12">
        <v>0</v>
      </c>
      <c r="N31" s="13">
        <v>60754.759999999995</v>
      </c>
      <c r="O31" s="11" t="s">
        <v>119</v>
      </c>
      <c r="P31" s="11" t="s">
        <v>120</v>
      </c>
      <c r="Q31" s="11" t="s">
        <v>120</v>
      </c>
      <c r="R31" s="11" t="s">
        <v>119</v>
      </c>
      <c r="S31" s="11"/>
      <c r="T31" s="11"/>
      <c r="U31" t="s">
        <v>188</v>
      </c>
      <c r="V31" s="7"/>
      <c r="W31" s="7"/>
      <c r="X31">
        <v>25</v>
      </c>
      <c r="Y31" s="13">
        <v>60754.759999999995</v>
      </c>
      <c r="Z31" s="13">
        <v>0</v>
      </c>
      <c r="AA31" s="7">
        <v>42825</v>
      </c>
      <c r="AD31">
        <v>1</v>
      </c>
      <c r="AE31" s="6">
        <v>42853</v>
      </c>
      <c r="AF31" t="s">
        <v>125</v>
      </c>
      <c r="AG31">
        <v>2017</v>
      </c>
      <c r="AH31" s="6">
        <v>42853</v>
      </c>
      <c r="AI31" t="s">
        <v>255</v>
      </c>
    </row>
    <row r="32" spans="1:35" ht="12.75">
      <c r="A32">
        <v>2017</v>
      </c>
      <c r="B32" t="s">
        <v>110</v>
      </c>
      <c r="C32" t="s">
        <v>2</v>
      </c>
      <c r="D32" s="11" t="s">
        <v>181</v>
      </c>
      <c r="E32" t="s">
        <v>182</v>
      </c>
      <c r="F32" t="s">
        <v>183</v>
      </c>
      <c r="G32" t="s">
        <v>140</v>
      </c>
      <c r="H32" t="s">
        <v>184</v>
      </c>
      <c r="I32" t="s">
        <v>185</v>
      </c>
      <c r="J32" t="s">
        <v>186</v>
      </c>
      <c r="K32" t="s">
        <v>187</v>
      </c>
      <c r="L32" t="s">
        <v>11</v>
      </c>
      <c r="M32" s="12">
        <v>0</v>
      </c>
      <c r="N32" s="13">
        <v>384076</v>
      </c>
      <c r="O32" s="11" t="s">
        <v>119</v>
      </c>
      <c r="P32" s="11" t="s">
        <v>120</v>
      </c>
      <c r="Q32" s="11" t="s">
        <v>120</v>
      </c>
      <c r="R32" s="11" t="s">
        <v>119</v>
      </c>
      <c r="S32" s="11"/>
      <c r="T32" s="11"/>
      <c r="U32" t="s">
        <v>188</v>
      </c>
      <c r="V32" s="7"/>
      <c r="W32" s="7"/>
      <c r="X32">
        <v>26</v>
      </c>
      <c r="Y32" s="13">
        <v>384076</v>
      </c>
      <c r="Z32" s="13">
        <v>0</v>
      </c>
      <c r="AA32" s="7">
        <v>42766</v>
      </c>
      <c r="AD32">
        <v>1</v>
      </c>
      <c r="AE32" s="6">
        <v>42853</v>
      </c>
      <c r="AF32" t="s">
        <v>125</v>
      </c>
      <c r="AG32">
        <v>2017</v>
      </c>
      <c r="AH32" s="6">
        <v>42853</v>
      </c>
      <c r="AI32" t="s">
        <v>255</v>
      </c>
    </row>
    <row r="33" spans="1:35" ht="12.75">
      <c r="A33">
        <v>2017</v>
      </c>
      <c r="B33" t="s">
        <v>110</v>
      </c>
      <c r="C33" t="s">
        <v>2</v>
      </c>
      <c r="D33" s="11" t="s">
        <v>181</v>
      </c>
      <c r="E33" t="s">
        <v>182</v>
      </c>
      <c r="F33" t="s">
        <v>183</v>
      </c>
      <c r="G33" t="s">
        <v>140</v>
      </c>
      <c r="H33" t="s">
        <v>184</v>
      </c>
      <c r="I33" t="s">
        <v>185</v>
      </c>
      <c r="J33" t="s">
        <v>186</v>
      </c>
      <c r="K33" t="s">
        <v>187</v>
      </c>
      <c r="L33" t="s">
        <v>11</v>
      </c>
      <c r="M33" s="12">
        <v>0</v>
      </c>
      <c r="N33" s="13">
        <v>825352.24</v>
      </c>
      <c r="O33" s="11" t="s">
        <v>119</v>
      </c>
      <c r="P33" s="11" t="s">
        <v>120</v>
      </c>
      <c r="Q33" s="11" t="s">
        <v>120</v>
      </c>
      <c r="R33" s="11" t="s">
        <v>119</v>
      </c>
      <c r="S33" s="11"/>
      <c r="T33" s="11"/>
      <c r="U33" t="s">
        <v>188</v>
      </c>
      <c r="V33" s="7"/>
      <c r="W33" s="7"/>
      <c r="X33">
        <v>27</v>
      </c>
      <c r="Y33" s="13">
        <v>825352.24</v>
      </c>
      <c r="Z33" s="13">
        <v>0</v>
      </c>
      <c r="AA33" s="7">
        <v>42794</v>
      </c>
      <c r="AD33">
        <v>1</v>
      </c>
      <c r="AE33" s="6">
        <v>42853</v>
      </c>
      <c r="AF33" t="s">
        <v>125</v>
      </c>
      <c r="AG33">
        <v>2017</v>
      </c>
      <c r="AH33" s="6">
        <v>42853</v>
      </c>
      <c r="AI33" t="s">
        <v>255</v>
      </c>
    </row>
    <row r="34" spans="1:35" ht="12.75">
      <c r="A34">
        <v>2017</v>
      </c>
      <c r="B34" t="s">
        <v>110</v>
      </c>
      <c r="C34" t="s">
        <v>2</v>
      </c>
      <c r="D34" s="11" t="s">
        <v>181</v>
      </c>
      <c r="E34" t="s">
        <v>182</v>
      </c>
      <c r="F34" t="s">
        <v>183</v>
      </c>
      <c r="G34" t="s">
        <v>140</v>
      </c>
      <c r="H34" t="s">
        <v>184</v>
      </c>
      <c r="I34" t="s">
        <v>185</v>
      </c>
      <c r="J34" t="s">
        <v>186</v>
      </c>
      <c r="K34" t="s">
        <v>187</v>
      </c>
      <c r="L34" t="s">
        <v>11</v>
      </c>
      <c r="M34" s="12">
        <v>0</v>
      </c>
      <c r="N34" s="13">
        <v>1300254.55</v>
      </c>
      <c r="O34" s="11" t="s">
        <v>119</v>
      </c>
      <c r="P34" s="11" t="s">
        <v>120</v>
      </c>
      <c r="Q34" s="11" t="s">
        <v>120</v>
      </c>
      <c r="R34" s="11" t="s">
        <v>119</v>
      </c>
      <c r="S34" s="11"/>
      <c r="T34" s="11"/>
      <c r="U34" t="s">
        <v>188</v>
      </c>
      <c r="V34" s="7"/>
      <c r="W34" s="7"/>
      <c r="X34">
        <v>28</v>
      </c>
      <c r="Y34" s="13">
        <v>1300254.55</v>
      </c>
      <c r="Z34" s="13">
        <v>0</v>
      </c>
      <c r="AA34" s="7">
        <v>42825</v>
      </c>
      <c r="AD34">
        <v>1</v>
      </c>
      <c r="AE34" s="6">
        <v>42853</v>
      </c>
      <c r="AF34" t="s">
        <v>125</v>
      </c>
      <c r="AG34">
        <v>2017</v>
      </c>
      <c r="AH34" s="6">
        <v>42853</v>
      </c>
      <c r="AI34" t="s">
        <v>255</v>
      </c>
    </row>
    <row r="35" spans="1:35" ht="12.75">
      <c r="A35">
        <v>2017</v>
      </c>
      <c r="B35" t="s">
        <v>110</v>
      </c>
      <c r="C35" t="s">
        <v>9</v>
      </c>
      <c r="D35" s="11"/>
      <c r="E35" t="s">
        <v>189</v>
      </c>
      <c r="F35" t="s">
        <v>190</v>
      </c>
      <c r="G35" t="s">
        <v>140</v>
      </c>
      <c r="H35" t="s">
        <v>256</v>
      </c>
      <c r="K35" t="s">
        <v>187</v>
      </c>
      <c r="L35" t="s">
        <v>11</v>
      </c>
      <c r="M35" s="12">
        <v>0</v>
      </c>
      <c r="N35" s="13">
        <v>3754.2</v>
      </c>
      <c r="O35" s="11" t="s">
        <v>119</v>
      </c>
      <c r="P35" s="11" t="s">
        <v>120</v>
      </c>
      <c r="Q35" s="11" t="s">
        <v>120</v>
      </c>
      <c r="R35" s="11" t="s">
        <v>119</v>
      </c>
      <c r="S35" s="11"/>
      <c r="T35" s="11"/>
      <c r="U35" t="s">
        <v>188</v>
      </c>
      <c r="V35" s="7"/>
      <c r="W35" s="7"/>
      <c r="X35">
        <v>29</v>
      </c>
      <c r="Y35" s="13">
        <v>3754.2</v>
      </c>
      <c r="Z35" s="13">
        <v>0</v>
      </c>
      <c r="AA35" s="7">
        <v>42766</v>
      </c>
      <c r="AD35">
        <v>1</v>
      </c>
      <c r="AE35" s="6">
        <v>42853</v>
      </c>
      <c r="AF35" t="s">
        <v>125</v>
      </c>
      <c r="AG35">
        <v>2017</v>
      </c>
      <c r="AH35" s="6">
        <v>42853</v>
      </c>
      <c r="AI35" t="s">
        <v>255</v>
      </c>
    </row>
    <row r="36" spans="1:35" ht="12.75">
      <c r="A36">
        <v>2017</v>
      </c>
      <c r="B36" t="s">
        <v>110</v>
      </c>
      <c r="C36" t="s">
        <v>9</v>
      </c>
      <c r="D36" s="11"/>
      <c r="E36" t="s">
        <v>189</v>
      </c>
      <c r="F36" t="s">
        <v>190</v>
      </c>
      <c r="G36" t="s">
        <v>140</v>
      </c>
      <c r="H36" t="s">
        <v>256</v>
      </c>
      <c r="K36" t="s">
        <v>187</v>
      </c>
      <c r="L36" t="s">
        <v>11</v>
      </c>
      <c r="M36" s="12">
        <v>0</v>
      </c>
      <c r="N36" s="13">
        <v>7185</v>
      </c>
      <c r="O36" s="11" t="s">
        <v>119</v>
      </c>
      <c r="P36" s="11" t="s">
        <v>120</v>
      </c>
      <c r="Q36" s="11" t="s">
        <v>120</v>
      </c>
      <c r="R36" s="11" t="s">
        <v>119</v>
      </c>
      <c r="S36" s="11"/>
      <c r="T36" s="11"/>
      <c r="U36" t="s">
        <v>188</v>
      </c>
      <c r="V36" s="7"/>
      <c r="W36" s="7"/>
      <c r="X36">
        <v>30</v>
      </c>
      <c r="Y36" s="13">
        <v>7185</v>
      </c>
      <c r="Z36" s="13">
        <v>0</v>
      </c>
      <c r="AA36" s="7">
        <v>42794</v>
      </c>
      <c r="AD36">
        <v>1</v>
      </c>
      <c r="AE36" s="6">
        <v>42853</v>
      </c>
      <c r="AF36" t="s">
        <v>125</v>
      </c>
      <c r="AG36">
        <v>2017</v>
      </c>
      <c r="AH36" s="6">
        <v>42853</v>
      </c>
      <c r="AI36" t="s">
        <v>255</v>
      </c>
    </row>
    <row r="37" spans="1:35" ht="12.75">
      <c r="A37">
        <v>2017</v>
      </c>
      <c r="B37" t="s">
        <v>110</v>
      </c>
      <c r="C37" t="s">
        <v>9</v>
      </c>
      <c r="D37" s="11"/>
      <c r="E37" t="s">
        <v>189</v>
      </c>
      <c r="F37" t="s">
        <v>190</v>
      </c>
      <c r="G37" t="s">
        <v>140</v>
      </c>
      <c r="H37" t="s">
        <v>256</v>
      </c>
      <c r="K37" t="s">
        <v>187</v>
      </c>
      <c r="L37" t="s">
        <v>11</v>
      </c>
      <c r="M37" s="12">
        <v>0</v>
      </c>
      <c r="N37" s="13">
        <v>27162.4</v>
      </c>
      <c r="O37" s="11" t="s">
        <v>119</v>
      </c>
      <c r="P37" s="11" t="s">
        <v>120</v>
      </c>
      <c r="Q37" s="11" t="s">
        <v>120</v>
      </c>
      <c r="R37" s="11" t="s">
        <v>119</v>
      </c>
      <c r="S37" s="11"/>
      <c r="T37" s="11"/>
      <c r="U37" t="s">
        <v>188</v>
      </c>
      <c r="V37" s="7"/>
      <c r="W37" s="7"/>
      <c r="X37">
        <v>31</v>
      </c>
      <c r="Y37" s="14">
        <v>27162.4</v>
      </c>
      <c r="Z37" s="13">
        <v>0</v>
      </c>
      <c r="AA37" s="7">
        <v>42825</v>
      </c>
      <c r="AD37">
        <v>1</v>
      </c>
      <c r="AE37" s="6">
        <v>42853</v>
      </c>
      <c r="AF37" t="s">
        <v>125</v>
      </c>
      <c r="AG37">
        <v>2017</v>
      </c>
      <c r="AH37" s="6">
        <v>42853</v>
      </c>
      <c r="AI37" t="s">
        <v>255</v>
      </c>
    </row>
    <row r="38" spans="1:35" ht="12.75">
      <c r="A38">
        <v>2017</v>
      </c>
      <c r="B38" t="s">
        <v>110</v>
      </c>
      <c r="C38" t="s">
        <v>2</v>
      </c>
      <c r="D38" s="11" t="s">
        <v>191</v>
      </c>
      <c r="E38" t="s">
        <v>192</v>
      </c>
      <c r="F38" t="s">
        <v>191</v>
      </c>
      <c r="G38" t="s">
        <v>217</v>
      </c>
      <c r="H38" t="s">
        <v>193</v>
      </c>
      <c r="I38" t="s">
        <v>194</v>
      </c>
      <c r="J38" t="s">
        <v>160</v>
      </c>
      <c r="K38" t="s">
        <v>195</v>
      </c>
      <c r="L38" t="s">
        <v>11</v>
      </c>
      <c r="M38" s="12">
        <v>0</v>
      </c>
      <c r="N38" s="13">
        <v>0</v>
      </c>
      <c r="O38" s="11" t="s">
        <v>119</v>
      </c>
      <c r="P38" s="11" t="s">
        <v>120</v>
      </c>
      <c r="Q38" s="11" t="s">
        <v>120</v>
      </c>
      <c r="R38" s="11" t="s">
        <v>119</v>
      </c>
      <c r="S38" s="11" t="s">
        <v>196</v>
      </c>
      <c r="T38" s="11" t="s">
        <v>196</v>
      </c>
      <c r="U38" t="s">
        <v>197</v>
      </c>
      <c r="V38" s="6">
        <v>42744</v>
      </c>
      <c r="W38" s="6">
        <v>42745</v>
      </c>
      <c r="X38">
        <v>32</v>
      </c>
      <c r="Y38" s="14">
        <v>264</v>
      </c>
      <c r="Z38" s="13">
        <v>0</v>
      </c>
      <c r="AA38" s="6"/>
      <c r="AD38">
        <v>1</v>
      </c>
      <c r="AE38" s="6">
        <v>42853</v>
      </c>
      <c r="AF38" t="s">
        <v>210</v>
      </c>
      <c r="AG38">
        <v>2017</v>
      </c>
      <c r="AH38" s="6">
        <v>42853</v>
      </c>
      <c r="AI38" s="8" t="s">
        <v>200</v>
      </c>
    </row>
    <row r="39" spans="1:35" ht="12.75">
      <c r="A39">
        <v>2017</v>
      </c>
      <c r="B39" t="s">
        <v>110</v>
      </c>
      <c r="C39" t="s">
        <v>2</v>
      </c>
      <c r="D39" s="11" t="s">
        <v>191</v>
      </c>
      <c r="E39" t="s">
        <v>192</v>
      </c>
      <c r="F39" t="s">
        <v>191</v>
      </c>
      <c r="G39" t="s">
        <v>217</v>
      </c>
      <c r="H39" t="s">
        <v>193</v>
      </c>
      <c r="I39" t="s">
        <v>194</v>
      </c>
      <c r="J39" t="s">
        <v>160</v>
      </c>
      <c r="K39" t="s">
        <v>195</v>
      </c>
      <c r="L39" t="s">
        <v>11</v>
      </c>
      <c r="M39" s="12">
        <v>0</v>
      </c>
      <c r="N39" s="13">
        <v>0</v>
      </c>
      <c r="O39" s="11" t="s">
        <v>119</v>
      </c>
      <c r="P39" s="11" t="s">
        <v>120</v>
      </c>
      <c r="Q39" s="11" t="s">
        <v>120</v>
      </c>
      <c r="R39" s="11" t="s">
        <v>119</v>
      </c>
      <c r="S39" s="11" t="s">
        <v>196</v>
      </c>
      <c r="T39" s="11" t="s">
        <v>196</v>
      </c>
      <c r="U39" t="s">
        <v>197</v>
      </c>
      <c r="V39" s="6">
        <v>42744</v>
      </c>
      <c r="W39" s="6">
        <v>42745</v>
      </c>
      <c r="X39">
        <v>33</v>
      </c>
      <c r="Y39" s="14">
        <v>188</v>
      </c>
      <c r="Z39" s="13">
        <v>0</v>
      </c>
      <c r="AA39" s="6"/>
      <c r="AD39">
        <v>1</v>
      </c>
      <c r="AE39" s="6">
        <v>42853</v>
      </c>
      <c r="AF39" t="s">
        <v>210</v>
      </c>
      <c r="AG39">
        <v>2017</v>
      </c>
      <c r="AH39" s="6">
        <v>42853</v>
      </c>
      <c r="AI39" s="9" t="s">
        <v>200</v>
      </c>
    </row>
    <row r="40" spans="1:35" ht="12.75">
      <c r="A40">
        <v>2017</v>
      </c>
      <c r="B40" t="s">
        <v>110</v>
      </c>
      <c r="C40" t="s">
        <v>2</v>
      </c>
      <c r="D40" s="11" t="s">
        <v>191</v>
      </c>
      <c r="E40" t="s">
        <v>192</v>
      </c>
      <c r="F40" t="s">
        <v>191</v>
      </c>
      <c r="G40" t="s">
        <v>217</v>
      </c>
      <c r="H40" t="s">
        <v>193</v>
      </c>
      <c r="I40" t="s">
        <v>194</v>
      </c>
      <c r="J40" t="s">
        <v>160</v>
      </c>
      <c r="K40" t="s">
        <v>195</v>
      </c>
      <c r="L40" t="s">
        <v>11</v>
      </c>
      <c r="M40" s="12">
        <v>0</v>
      </c>
      <c r="N40" s="13">
        <v>0</v>
      </c>
      <c r="O40" s="11" t="s">
        <v>119</v>
      </c>
      <c r="P40" s="11" t="s">
        <v>120</v>
      </c>
      <c r="Q40" s="11" t="s">
        <v>120</v>
      </c>
      <c r="R40" s="11" t="s">
        <v>119</v>
      </c>
      <c r="S40" s="11" t="s">
        <v>120</v>
      </c>
      <c r="T40" s="11" t="s">
        <v>121</v>
      </c>
      <c r="U40" t="s">
        <v>211</v>
      </c>
      <c r="V40" s="6">
        <v>42766</v>
      </c>
      <c r="W40" s="6">
        <v>42766</v>
      </c>
      <c r="X40">
        <v>34</v>
      </c>
      <c r="Y40" s="14">
        <v>130</v>
      </c>
      <c r="Z40" s="13">
        <v>0</v>
      </c>
      <c r="AA40" s="6"/>
      <c r="AD40">
        <v>1</v>
      </c>
      <c r="AE40" s="6">
        <v>42853</v>
      </c>
      <c r="AF40" t="s">
        <v>210</v>
      </c>
      <c r="AG40">
        <v>2017</v>
      </c>
      <c r="AH40" s="6">
        <v>42853</v>
      </c>
      <c r="AI40" s="9" t="s">
        <v>201</v>
      </c>
    </row>
    <row r="41" spans="1:35" ht="12.75">
      <c r="A41">
        <v>2017</v>
      </c>
      <c r="B41" t="s">
        <v>110</v>
      </c>
      <c r="C41" t="s">
        <v>2</v>
      </c>
      <c r="D41" s="11" t="s">
        <v>191</v>
      </c>
      <c r="E41" t="s">
        <v>192</v>
      </c>
      <c r="F41" t="s">
        <v>191</v>
      </c>
      <c r="G41" t="s">
        <v>217</v>
      </c>
      <c r="H41" t="s">
        <v>193</v>
      </c>
      <c r="I41" t="s">
        <v>194</v>
      </c>
      <c r="J41" t="s">
        <v>160</v>
      </c>
      <c r="K41" t="s">
        <v>195</v>
      </c>
      <c r="L41" t="s">
        <v>11</v>
      </c>
      <c r="M41" s="12">
        <v>0</v>
      </c>
      <c r="N41" s="13">
        <v>0</v>
      </c>
      <c r="O41" s="11" t="s">
        <v>119</v>
      </c>
      <c r="P41" s="11" t="s">
        <v>120</v>
      </c>
      <c r="Q41" s="11" t="s">
        <v>120</v>
      </c>
      <c r="R41" s="11" t="s">
        <v>119</v>
      </c>
      <c r="S41" s="11" t="s">
        <v>120</v>
      </c>
      <c r="T41" s="11" t="s">
        <v>121</v>
      </c>
      <c r="U41" t="s">
        <v>211</v>
      </c>
      <c r="V41" s="6">
        <v>42754</v>
      </c>
      <c r="W41" s="6">
        <v>42754</v>
      </c>
      <c r="X41">
        <v>35</v>
      </c>
      <c r="Y41" s="14">
        <v>260</v>
      </c>
      <c r="Z41" s="13">
        <v>0</v>
      </c>
      <c r="AA41" s="6"/>
      <c r="AD41">
        <v>1</v>
      </c>
      <c r="AE41" s="6">
        <v>42853</v>
      </c>
      <c r="AF41" t="s">
        <v>210</v>
      </c>
      <c r="AG41">
        <v>2017</v>
      </c>
      <c r="AH41" s="6">
        <v>42853</v>
      </c>
      <c r="AI41" s="9" t="s">
        <v>201</v>
      </c>
    </row>
    <row r="42" spans="1:35" ht="12.75">
      <c r="A42">
        <v>2017</v>
      </c>
      <c r="B42" t="s">
        <v>110</v>
      </c>
      <c r="C42" t="s">
        <v>2</v>
      </c>
      <c r="D42" s="11" t="s">
        <v>191</v>
      </c>
      <c r="E42" t="s">
        <v>192</v>
      </c>
      <c r="F42" t="s">
        <v>191</v>
      </c>
      <c r="G42" t="s">
        <v>217</v>
      </c>
      <c r="H42" t="s">
        <v>193</v>
      </c>
      <c r="I42" t="s">
        <v>194</v>
      </c>
      <c r="J42" t="s">
        <v>160</v>
      </c>
      <c r="K42" t="s">
        <v>195</v>
      </c>
      <c r="L42" t="s">
        <v>11</v>
      </c>
      <c r="M42" s="12">
        <v>0</v>
      </c>
      <c r="N42" s="13">
        <v>0</v>
      </c>
      <c r="O42" s="11" t="s">
        <v>119</v>
      </c>
      <c r="P42" s="11" t="s">
        <v>120</v>
      </c>
      <c r="Q42" s="11" t="s">
        <v>120</v>
      </c>
      <c r="R42" s="11" t="s">
        <v>119</v>
      </c>
      <c r="S42" s="11" t="s">
        <v>120</v>
      </c>
      <c r="T42" s="11" t="s">
        <v>121</v>
      </c>
      <c r="U42" t="s">
        <v>211</v>
      </c>
      <c r="V42" s="6">
        <v>42781</v>
      </c>
      <c r="W42" s="6">
        <v>42781</v>
      </c>
      <c r="X42">
        <v>36</v>
      </c>
      <c r="Y42" s="14">
        <v>260</v>
      </c>
      <c r="Z42" s="13">
        <v>0</v>
      </c>
      <c r="AA42" s="6"/>
      <c r="AD42">
        <v>1</v>
      </c>
      <c r="AE42" s="6">
        <v>42853</v>
      </c>
      <c r="AF42" t="s">
        <v>210</v>
      </c>
      <c r="AG42">
        <v>2017</v>
      </c>
      <c r="AH42" s="6">
        <v>42853</v>
      </c>
      <c r="AI42" s="9" t="s">
        <v>201</v>
      </c>
    </row>
    <row r="43" spans="1:35" ht="12.75">
      <c r="A43">
        <v>2017</v>
      </c>
      <c r="B43" t="s">
        <v>110</v>
      </c>
      <c r="C43" t="s">
        <v>2</v>
      </c>
      <c r="D43" s="11" t="s">
        <v>191</v>
      </c>
      <c r="E43" t="s">
        <v>192</v>
      </c>
      <c r="F43" t="s">
        <v>191</v>
      </c>
      <c r="G43" t="s">
        <v>217</v>
      </c>
      <c r="H43" t="s">
        <v>193</v>
      </c>
      <c r="I43" t="s">
        <v>194</v>
      </c>
      <c r="J43" t="s">
        <v>160</v>
      </c>
      <c r="K43" t="s">
        <v>195</v>
      </c>
      <c r="L43" t="s">
        <v>11</v>
      </c>
      <c r="M43" s="12">
        <v>0</v>
      </c>
      <c r="N43" s="13">
        <v>0</v>
      </c>
      <c r="O43" s="11" t="s">
        <v>119</v>
      </c>
      <c r="P43" s="11" t="s">
        <v>120</v>
      </c>
      <c r="Q43" s="11" t="s">
        <v>120</v>
      </c>
      <c r="R43" s="11" t="s">
        <v>119</v>
      </c>
      <c r="S43" s="11" t="s">
        <v>120</v>
      </c>
      <c r="T43" s="11" t="s">
        <v>196</v>
      </c>
      <c r="U43" t="s">
        <v>212</v>
      </c>
      <c r="V43" s="6">
        <v>42783</v>
      </c>
      <c r="W43" s="6">
        <v>42784</v>
      </c>
      <c r="X43">
        <v>37</v>
      </c>
      <c r="Y43" s="14">
        <v>272</v>
      </c>
      <c r="Z43" s="13">
        <v>0</v>
      </c>
      <c r="AA43" s="6"/>
      <c r="AD43">
        <v>1</v>
      </c>
      <c r="AE43" s="6">
        <v>42853</v>
      </c>
      <c r="AF43" t="s">
        <v>210</v>
      </c>
      <c r="AG43">
        <v>2017</v>
      </c>
      <c r="AH43" s="6">
        <v>42853</v>
      </c>
      <c r="AI43" s="9" t="s">
        <v>202</v>
      </c>
    </row>
    <row r="44" spans="1:35" ht="12.75">
      <c r="A44">
        <v>2017</v>
      </c>
      <c r="B44" t="s">
        <v>110</v>
      </c>
      <c r="C44" t="s">
        <v>2</v>
      </c>
      <c r="D44" s="11" t="s">
        <v>191</v>
      </c>
      <c r="E44" t="s">
        <v>192</v>
      </c>
      <c r="F44" t="s">
        <v>191</v>
      </c>
      <c r="G44" t="s">
        <v>217</v>
      </c>
      <c r="H44" t="s">
        <v>193</v>
      </c>
      <c r="I44" t="s">
        <v>194</v>
      </c>
      <c r="J44" t="s">
        <v>160</v>
      </c>
      <c r="K44" t="s">
        <v>195</v>
      </c>
      <c r="L44" t="s">
        <v>11</v>
      </c>
      <c r="M44" s="12">
        <v>0</v>
      </c>
      <c r="N44" s="13">
        <v>0</v>
      </c>
      <c r="O44" s="11" t="s">
        <v>119</v>
      </c>
      <c r="P44" s="11" t="s">
        <v>120</v>
      </c>
      <c r="Q44" s="11" t="s">
        <v>120</v>
      </c>
      <c r="R44" s="11" t="s">
        <v>119</v>
      </c>
      <c r="S44" s="11" t="s">
        <v>120</v>
      </c>
      <c r="T44" s="11" t="s">
        <v>196</v>
      </c>
      <c r="U44" t="s">
        <v>212</v>
      </c>
      <c r="V44" s="6">
        <v>42783</v>
      </c>
      <c r="W44" s="6">
        <v>42783</v>
      </c>
      <c r="X44">
        <v>38</v>
      </c>
      <c r="Y44" s="14">
        <v>152</v>
      </c>
      <c r="Z44" s="13">
        <v>0</v>
      </c>
      <c r="AA44" s="6"/>
      <c r="AD44">
        <v>1</v>
      </c>
      <c r="AE44" s="6">
        <v>42853</v>
      </c>
      <c r="AF44" t="s">
        <v>210</v>
      </c>
      <c r="AG44">
        <v>2017</v>
      </c>
      <c r="AH44" s="6">
        <v>42853</v>
      </c>
      <c r="AI44" s="9" t="s">
        <v>203</v>
      </c>
    </row>
    <row r="45" spans="1:35" ht="12.75">
      <c r="A45">
        <v>2017</v>
      </c>
      <c r="B45" t="s">
        <v>110</v>
      </c>
      <c r="C45" t="s">
        <v>2</v>
      </c>
      <c r="D45" s="11" t="s">
        <v>191</v>
      </c>
      <c r="E45" t="s">
        <v>192</v>
      </c>
      <c r="F45" t="s">
        <v>191</v>
      </c>
      <c r="G45" t="s">
        <v>217</v>
      </c>
      <c r="H45" t="s">
        <v>193</v>
      </c>
      <c r="I45" t="s">
        <v>194</v>
      </c>
      <c r="J45" t="s">
        <v>160</v>
      </c>
      <c r="K45" t="s">
        <v>195</v>
      </c>
      <c r="L45" t="s">
        <v>11</v>
      </c>
      <c r="M45" s="12">
        <v>0</v>
      </c>
      <c r="N45" s="13">
        <v>0</v>
      </c>
      <c r="O45" s="11" t="s">
        <v>119</v>
      </c>
      <c r="P45" s="11" t="s">
        <v>120</v>
      </c>
      <c r="Q45" s="11" t="s">
        <v>120</v>
      </c>
      <c r="R45" s="11" t="s">
        <v>119</v>
      </c>
      <c r="S45" s="11" t="s">
        <v>120</v>
      </c>
      <c r="T45" s="11" t="s">
        <v>121</v>
      </c>
      <c r="U45" t="s">
        <v>213</v>
      </c>
      <c r="V45" s="6">
        <v>42787</v>
      </c>
      <c r="W45" s="6">
        <v>42787</v>
      </c>
      <c r="X45">
        <v>39</v>
      </c>
      <c r="Y45" s="14">
        <v>260</v>
      </c>
      <c r="Z45" s="13">
        <v>0</v>
      </c>
      <c r="AA45" s="6"/>
      <c r="AD45">
        <v>1</v>
      </c>
      <c r="AE45" s="6">
        <v>42853</v>
      </c>
      <c r="AF45" t="s">
        <v>210</v>
      </c>
      <c r="AG45">
        <v>2017</v>
      </c>
      <c r="AH45" s="6">
        <v>42853</v>
      </c>
      <c r="AI45" s="9" t="s">
        <v>201</v>
      </c>
    </row>
    <row r="46" spans="1:35" ht="12.75">
      <c r="A46">
        <v>2017</v>
      </c>
      <c r="B46" t="s">
        <v>110</v>
      </c>
      <c r="C46" t="s">
        <v>2</v>
      </c>
      <c r="D46" s="11" t="s">
        <v>191</v>
      </c>
      <c r="E46" t="s">
        <v>192</v>
      </c>
      <c r="F46" t="s">
        <v>191</v>
      </c>
      <c r="G46" t="s">
        <v>217</v>
      </c>
      <c r="H46" t="s">
        <v>193</v>
      </c>
      <c r="I46" t="s">
        <v>194</v>
      </c>
      <c r="J46" t="s">
        <v>160</v>
      </c>
      <c r="K46" t="s">
        <v>195</v>
      </c>
      <c r="L46" t="s">
        <v>11</v>
      </c>
      <c r="M46" s="12">
        <v>0</v>
      </c>
      <c r="N46" s="13">
        <v>0</v>
      </c>
      <c r="O46" s="11" t="s">
        <v>119</v>
      </c>
      <c r="P46" s="11" t="s">
        <v>120</v>
      </c>
      <c r="Q46" s="11" t="s">
        <v>120</v>
      </c>
      <c r="R46" s="11" t="s">
        <v>119</v>
      </c>
      <c r="S46" s="11" t="s">
        <v>120</v>
      </c>
      <c r="T46" s="11" t="s">
        <v>121</v>
      </c>
      <c r="U46" t="s">
        <v>211</v>
      </c>
      <c r="V46" s="6">
        <v>42794</v>
      </c>
      <c r="W46" s="6">
        <v>42794</v>
      </c>
      <c r="X46">
        <v>40</v>
      </c>
      <c r="Y46" s="14">
        <v>260</v>
      </c>
      <c r="Z46" s="13">
        <v>0</v>
      </c>
      <c r="AA46" s="6"/>
      <c r="AD46">
        <v>1</v>
      </c>
      <c r="AE46" s="6">
        <v>42853</v>
      </c>
      <c r="AF46" t="s">
        <v>210</v>
      </c>
      <c r="AG46">
        <v>2017</v>
      </c>
      <c r="AH46" s="6">
        <v>42853</v>
      </c>
      <c r="AI46" s="9" t="s">
        <v>201</v>
      </c>
    </row>
    <row r="47" spans="1:35" ht="12.75">
      <c r="A47">
        <v>2017</v>
      </c>
      <c r="B47" t="s">
        <v>110</v>
      </c>
      <c r="C47" t="s">
        <v>2</v>
      </c>
      <c r="D47" s="11" t="s">
        <v>191</v>
      </c>
      <c r="E47" t="s">
        <v>192</v>
      </c>
      <c r="F47" t="s">
        <v>191</v>
      </c>
      <c r="G47" t="s">
        <v>217</v>
      </c>
      <c r="H47" t="s">
        <v>193</v>
      </c>
      <c r="I47" t="s">
        <v>194</v>
      </c>
      <c r="J47" t="s">
        <v>160</v>
      </c>
      <c r="K47" t="s">
        <v>195</v>
      </c>
      <c r="L47" t="s">
        <v>11</v>
      </c>
      <c r="M47" s="12">
        <v>0</v>
      </c>
      <c r="N47" s="13">
        <v>0</v>
      </c>
      <c r="O47" s="11" t="s">
        <v>119</v>
      </c>
      <c r="P47" s="11" t="s">
        <v>120</v>
      </c>
      <c r="Q47" s="11" t="s">
        <v>120</v>
      </c>
      <c r="R47" s="11" t="s">
        <v>119</v>
      </c>
      <c r="S47" s="11" t="s">
        <v>120</v>
      </c>
      <c r="T47" s="11" t="s">
        <v>121</v>
      </c>
      <c r="U47" t="s">
        <v>211</v>
      </c>
      <c r="V47" s="6">
        <v>42794</v>
      </c>
      <c r="W47" s="6">
        <v>42794</v>
      </c>
      <c r="X47">
        <v>41</v>
      </c>
      <c r="Y47" s="14">
        <v>139.2</v>
      </c>
      <c r="Z47" s="13">
        <v>0</v>
      </c>
      <c r="AA47" s="6"/>
      <c r="AD47">
        <v>1</v>
      </c>
      <c r="AE47" s="6">
        <v>42853</v>
      </c>
      <c r="AF47" t="s">
        <v>210</v>
      </c>
      <c r="AG47">
        <v>2017</v>
      </c>
      <c r="AH47" s="6">
        <v>42853</v>
      </c>
      <c r="AI47" t="s">
        <v>204</v>
      </c>
    </row>
    <row r="48" spans="1:35" ht="12.75">
      <c r="A48">
        <v>2017</v>
      </c>
      <c r="B48" t="s">
        <v>110</v>
      </c>
      <c r="C48" t="s">
        <v>2</v>
      </c>
      <c r="D48" s="11" t="s">
        <v>191</v>
      </c>
      <c r="E48" t="s">
        <v>192</v>
      </c>
      <c r="F48" t="s">
        <v>191</v>
      </c>
      <c r="G48" t="s">
        <v>217</v>
      </c>
      <c r="H48" t="s">
        <v>193</v>
      </c>
      <c r="I48" t="s">
        <v>194</v>
      </c>
      <c r="J48" t="s">
        <v>160</v>
      </c>
      <c r="K48" t="s">
        <v>195</v>
      </c>
      <c r="L48" t="s">
        <v>11</v>
      </c>
      <c r="M48" s="12">
        <v>0</v>
      </c>
      <c r="N48" s="13">
        <v>0</v>
      </c>
      <c r="O48" s="11" t="s">
        <v>119</v>
      </c>
      <c r="P48" s="11" t="s">
        <v>120</v>
      </c>
      <c r="Q48" s="11" t="s">
        <v>120</v>
      </c>
      <c r="R48" s="11" t="s">
        <v>119</v>
      </c>
      <c r="S48" s="11" t="s">
        <v>120</v>
      </c>
      <c r="T48" s="11" t="s">
        <v>121</v>
      </c>
      <c r="U48" t="s">
        <v>211</v>
      </c>
      <c r="V48" s="6">
        <v>42794</v>
      </c>
      <c r="W48" s="6">
        <v>42794</v>
      </c>
      <c r="X48">
        <v>42</v>
      </c>
      <c r="Y48" s="14">
        <v>2900</v>
      </c>
      <c r="Z48" s="13">
        <v>0</v>
      </c>
      <c r="AA48" s="6"/>
      <c r="AD48">
        <v>1</v>
      </c>
      <c r="AE48" s="6">
        <v>42853</v>
      </c>
      <c r="AF48" t="s">
        <v>210</v>
      </c>
      <c r="AG48">
        <v>2017</v>
      </c>
      <c r="AH48" s="6">
        <v>42853</v>
      </c>
      <c r="AI48" t="s">
        <v>204</v>
      </c>
    </row>
    <row r="49" spans="1:35" ht="12.75">
      <c r="A49">
        <v>2017</v>
      </c>
      <c r="B49" t="s">
        <v>110</v>
      </c>
      <c r="C49" t="s">
        <v>2</v>
      </c>
      <c r="D49" s="11" t="s">
        <v>191</v>
      </c>
      <c r="E49" t="s">
        <v>192</v>
      </c>
      <c r="F49" t="s">
        <v>191</v>
      </c>
      <c r="G49" t="s">
        <v>217</v>
      </c>
      <c r="H49" t="s">
        <v>193</v>
      </c>
      <c r="I49" t="s">
        <v>194</v>
      </c>
      <c r="J49" t="s">
        <v>160</v>
      </c>
      <c r="K49" t="s">
        <v>195</v>
      </c>
      <c r="L49" t="s">
        <v>11</v>
      </c>
      <c r="M49" s="12">
        <v>0</v>
      </c>
      <c r="N49" s="13">
        <v>0</v>
      </c>
      <c r="O49" s="11" t="s">
        <v>119</v>
      </c>
      <c r="P49" s="11" t="s">
        <v>120</v>
      </c>
      <c r="Q49" s="11" t="s">
        <v>120</v>
      </c>
      <c r="R49" s="11" t="s">
        <v>119</v>
      </c>
      <c r="S49" s="11" t="s">
        <v>120</v>
      </c>
      <c r="T49" s="11" t="s">
        <v>121</v>
      </c>
      <c r="U49" t="s">
        <v>214</v>
      </c>
      <c r="V49" s="6">
        <v>42804</v>
      </c>
      <c r="W49" s="6">
        <v>42804</v>
      </c>
      <c r="X49">
        <v>43</v>
      </c>
      <c r="Y49" s="14">
        <v>260</v>
      </c>
      <c r="Z49" s="13">
        <v>0</v>
      </c>
      <c r="AA49" s="6"/>
      <c r="AD49">
        <v>1</v>
      </c>
      <c r="AE49" s="6">
        <v>42853</v>
      </c>
      <c r="AF49" t="s">
        <v>210</v>
      </c>
      <c r="AG49">
        <v>2017</v>
      </c>
      <c r="AH49" s="6">
        <v>42853</v>
      </c>
      <c r="AI49" s="9" t="s">
        <v>201</v>
      </c>
    </row>
    <row r="50" spans="1:35" ht="12.75">
      <c r="A50">
        <v>2017</v>
      </c>
      <c r="B50" t="s">
        <v>110</v>
      </c>
      <c r="C50" t="s">
        <v>2</v>
      </c>
      <c r="D50" s="11" t="s">
        <v>191</v>
      </c>
      <c r="E50" t="s">
        <v>192</v>
      </c>
      <c r="F50" t="s">
        <v>191</v>
      </c>
      <c r="G50" t="s">
        <v>217</v>
      </c>
      <c r="H50" t="s">
        <v>193</v>
      </c>
      <c r="I50" t="s">
        <v>194</v>
      </c>
      <c r="J50" t="s">
        <v>160</v>
      </c>
      <c r="K50" t="s">
        <v>195</v>
      </c>
      <c r="L50" t="s">
        <v>11</v>
      </c>
      <c r="M50" s="12">
        <v>0</v>
      </c>
      <c r="N50" s="13">
        <v>0</v>
      </c>
      <c r="O50" s="11" t="s">
        <v>119</v>
      </c>
      <c r="P50" s="11" t="s">
        <v>120</v>
      </c>
      <c r="Q50" s="11" t="s">
        <v>120</v>
      </c>
      <c r="R50" s="11" t="s">
        <v>119</v>
      </c>
      <c r="S50" s="11" t="s">
        <v>120</v>
      </c>
      <c r="T50" s="11" t="s">
        <v>121</v>
      </c>
      <c r="U50" t="s">
        <v>215</v>
      </c>
      <c r="V50" s="6">
        <v>42809</v>
      </c>
      <c r="W50" s="6">
        <v>42809</v>
      </c>
      <c r="X50">
        <v>44</v>
      </c>
      <c r="Y50" s="14">
        <v>466</v>
      </c>
      <c r="Z50" s="13">
        <v>0</v>
      </c>
      <c r="AA50" s="6"/>
      <c r="AD50">
        <v>1</v>
      </c>
      <c r="AE50" s="6">
        <v>42853</v>
      </c>
      <c r="AF50" t="s">
        <v>210</v>
      </c>
      <c r="AG50">
        <v>2017</v>
      </c>
      <c r="AH50" s="6">
        <v>42853</v>
      </c>
      <c r="AI50" s="8" t="s">
        <v>200</v>
      </c>
    </row>
    <row r="51" spans="1:35" ht="12.75">
      <c r="A51">
        <v>2017</v>
      </c>
      <c r="B51" t="s">
        <v>110</v>
      </c>
      <c r="C51" t="s">
        <v>2</v>
      </c>
      <c r="D51" s="11" t="s">
        <v>191</v>
      </c>
      <c r="E51" t="s">
        <v>192</v>
      </c>
      <c r="F51" t="s">
        <v>191</v>
      </c>
      <c r="G51" t="s">
        <v>217</v>
      </c>
      <c r="H51" t="s">
        <v>193</v>
      </c>
      <c r="I51" t="s">
        <v>194</v>
      </c>
      <c r="J51" t="s">
        <v>160</v>
      </c>
      <c r="K51" t="s">
        <v>195</v>
      </c>
      <c r="L51" t="s">
        <v>11</v>
      </c>
      <c r="M51" s="12">
        <v>0</v>
      </c>
      <c r="N51" s="13">
        <v>0</v>
      </c>
      <c r="O51" s="11" t="s">
        <v>119</v>
      </c>
      <c r="P51" s="11" t="s">
        <v>120</v>
      </c>
      <c r="Q51" s="11" t="s">
        <v>120</v>
      </c>
      <c r="R51" s="11" t="s">
        <v>119</v>
      </c>
      <c r="S51" s="11" t="s">
        <v>120</v>
      </c>
      <c r="T51" s="11" t="s">
        <v>121</v>
      </c>
      <c r="U51" t="s">
        <v>215</v>
      </c>
      <c r="V51" s="6">
        <v>42809</v>
      </c>
      <c r="W51" s="6">
        <v>42809</v>
      </c>
      <c r="X51">
        <v>45</v>
      </c>
      <c r="Y51" s="14">
        <v>78</v>
      </c>
      <c r="Z51" s="13">
        <v>0</v>
      </c>
      <c r="AA51" s="6"/>
      <c r="AD51">
        <v>1</v>
      </c>
      <c r="AE51" s="6">
        <v>42853</v>
      </c>
      <c r="AF51" t="s">
        <v>210</v>
      </c>
      <c r="AG51">
        <v>2017</v>
      </c>
      <c r="AH51" s="6">
        <v>42853</v>
      </c>
      <c r="AI51" s="8" t="s">
        <v>200</v>
      </c>
    </row>
    <row r="52" spans="1:35" ht="12.75">
      <c r="A52">
        <v>2017</v>
      </c>
      <c r="B52" t="s">
        <v>110</v>
      </c>
      <c r="C52" t="s">
        <v>2</v>
      </c>
      <c r="D52" s="11" t="s">
        <v>216</v>
      </c>
      <c r="E52" t="s">
        <v>216</v>
      </c>
      <c r="F52" t="s">
        <v>216</v>
      </c>
      <c r="G52" t="s">
        <v>217</v>
      </c>
      <c r="H52" t="s">
        <v>218</v>
      </c>
      <c r="I52" t="s">
        <v>219</v>
      </c>
      <c r="J52" t="s">
        <v>220</v>
      </c>
      <c r="K52" t="s">
        <v>195</v>
      </c>
      <c r="L52" t="s">
        <v>11</v>
      </c>
      <c r="M52" s="12">
        <v>0</v>
      </c>
      <c r="N52" s="13">
        <v>0</v>
      </c>
      <c r="O52" s="11" t="s">
        <v>119</v>
      </c>
      <c r="P52" s="11" t="s">
        <v>120</v>
      </c>
      <c r="Q52" s="11" t="s">
        <v>120</v>
      </c>
      <c r="R52" s="11" t="s">
        <v>119</v>
      </c>
      <c r="S52" s="11" t="s">
        <v>120</v>
      </c>
      <c r="T52" s="11" t="s">
        <v>121</v>
      </c>
      <c r="U52" t="s">
        <v>222</v>
      </c>
      <c r="V52" s="6">
        <v>42816</v>
      </c>
      <c r="W52" s="6">
        <v>42816</v>
      </c>
      <c r="X52">
        <v>46</v>
      </c>
      <c r="Y52" s="14">
        <v>260</v>
      </c>
      <c r="Z52" s="13">
        <v>0</v>
      </c>
      <c r="AA52" s="6"/>
      <c r="AD52">
        <v>1</v>
      </c>
      <c r="AE52" s="6">
        <v>42853</v>
      </c>
      <c r="AF52" t="s">
        <v>210</v>
      </c>
      <c r="AG52">
        <v>2017</v>
      </c>
      <c r="AH52" s="6">
        <v>42853</v>
      </c>
      <c r="AI52" s="9" t="s">
        <v>201</v>
      </c>
    </row>
    <row r="53" spans="1:35" ht="12.75">
      <c r="A53">
        <v>2017</v>
      </c>
      <c r="B53" t="s">
        <v>110</v>
      </c>
      <c r="C53" t="s">
        <v>2</v>
      </c>
      <c r="D53" s="11" t="s">
        <v>216</v>
      </c>
      <c r="E53" t="s">
        <v>216</v>
      </c>
      <c r="F53" t="s">
        <v>216</v>
      </c>
      <c r="G53" t="s">
        <v>217</v>
      </c>
      <c r="H53" t="s">
        <v>218</v>
      </c>
      <c r="I53" t="s">
        <v>219</v>
      </c>
      <c r="J53" t="s">
        <v>220</v>
      </c>
      <c r="K53" t="s">
        <v>195</v>
      </c>
      <c r="L53" t="s">
        <v>11</v>
      </c>
      <c r="M53" s="12">
        <v>0</v>
      </c>
      <c r="N53" s="13">
        <v>0</v>
      </c>
      <c r="O53" s="11" t="s">
        <v>119</v>
      </c>
      <c r="P53" s="11" t="s">
        <v>120</v>
      </c>
      <c r="Q53" s="11" t="s">
        <v>120</v>
      </c>
      <c r="R53" s="11" t="s">
        <v>119</v>
      </c>
      <c r="S53" s="11" t="s">
        <v>120</v>
      </c>
      <c r="T53" s="11" t="s">
        <v>121</v>
      </c>
      <c r="U53" t="s">
        <v>222</v>
      </c>
      <c r="V53" s="6">
        <v>42816</v>
      </c>
      <c r="W53" s="6">
        <v>42816</v>
      </c>
      <c r="X53">
        <v>47</v>
      </c>
      <c r="Y53" s="14">
        <v>369</v>
      </c>
      <c r="Z53" s="13">
        <v>0</v>
      </c>
      <c r="AA53" s="6"/>
      <c r="AD53">
        <v>1</v>
      </c>
      <c r="AE53" s="6">
        <v>42853</v>
      </c>
      <c r="AF53" t="s">
        <v>210</v>
      </c>
      <c r="AG53">
        <v>2017</v>
      </c>
      <c r="AH53" s="6">
        <v>42853</v>
      </c>
      <c r="AI53" s="9" t="s">
        <v>204</v>
      </c>
    </row>
    <row r="54" spans="1:35" ht="12.75">
      <c r="A54">
        <v>2017</v>
      </c>
      <c r="B54" t="s">
        <v>110</v>
      </c>
      <c r="C54" t="s">
        <v>2</v>
      </c>
      <c r="D54" s="11" t="s">
        <v>216</v>
      </c>
      <c r="E54" t="s">
        <v>216</v>
      </c>
      <c r="F54" t="s">
        <v>216</v>
      </c>
      <c r="G54" t="s">
        <v>217</v>
      </c>
      <c r="H54" t="s">
        <v>218</v>
      </c>
      <c r="I54" t="s">
        <v>219</v>
      </c>
      <c r="J54" t="s">
        <v>220</v>
      </c>
      <c r="K54" t="s">
        <v>195</v>
      </c>
      <c r="L54" t="s">
        <v>11</v>
      </c>
      <c r="M54" s="12">
        <v>0</v>
      </c>
      <c r="N54" s="13">
        <v>0</v>
      </c>
      <c r="O54" s="11" t="s">
        <v>119</v>
      </c>
      <c r="P54" s="11" t="s">
        <v>120</v>
      </c>
      <c r="Q54" s="11" t="s">
        <v>120</v>
      </c>
      <c r="R54" s="11" t="s">
        <v>119</v>
      </c>
      <c r="S54" s="11" t="s">
        <v>120</v>
      </c>
      <c r="T54" s="11" t="s">
        <v>221</v>
      </c>
      <c r="U54" t="s">
        <v>223</v>
      </c>
      <c r="V54" s="6">
        <v>41721</v>
      </c>
      <c r="W54" s="6">
        <v>41721</v>
      </c>
      <c r="X54">
        <v>48</v>
      </c>
      <c r="Y54" s="14">
        <v>680</v>
      </c>
      <c r="Z54" s="13">
        <v>0</v>
      </c>
      <c r="AA54" s="6"/>
      <c r="AD54">
        <v>1</v>
      </c>
      <c r="AE54" s="6">
        <v>42853</v>
      </c>
      <c r="AF54" t="s">
        <v>210</v>
      </c>
      <c r="AG54">
        <v>2017</v>
      </c>
      <c r="AH54" s="6">
        <v>42853</v>
      </c>
      <c r="AI54" s="9" t="s">
        <v>204</v>
      </c>
    </row>
    <row r="55" spans="1:35" ht="12.75">
      <c r="A55">
        <v>2017</v>
      </c>
      <c r="B55" t="s">
        <v>110</v>
      </c>
      <c r="C55" t="s">
        <v>2</v>
      </c>
      <c r="D55" s="11" t="s">
        <v>224</v>
      </c>
      <c r="E55" t="s">
        <v>224</v>
      </c>
      <c r="F55" t="s">
        <v>224</v>
      </c>
      <c r="G55" t="s">
        <v>217</v>
      </c>
      <c r="H55" t="s">
        <v>225</v>
      </c>
      <c r="I55" t="s">
        <v>226</v>
      </c>
      <c r="J55" t="s">
        <v>227</v>
      </c>
      <c r="K55" t="s">
        <v>195</v>
      </c>
      <c r="L55" t="s">
        <v>11</v>
      </c>
      <c r="M55" s="12">
        <v>0</v>
      </c>
      <c r="N55" s="13">
        <v>0</v>
      </c>
      <c r="O55" s="11" t="s">
        <v>119</v>
      </c>
      <c r="P55" s="11" t="s">
        <v>120</v>
      </c>
      <c r="Q55" s="11" t="s">
        <v>120</v>
      </c>
      <c r="R55" s="11" t="s">
        <v>119</v>
      </c>
      <c r="S55" s="11" t="s">
        <v>120</v>
      </c>
      <c r="T55" s="11" t="s">
        <v>121</v>
      </c>
      <c r="U55" t="s">
        <v>228</v>
      </c>
      <c r="V55" s="6">
        <v>42761</v>
      </c>
      <c r="W55" s="6">
        <v>42761</v>
      </c>
      <c r="X55">
        <v>49</v>
      </c>
      <c r="Y55" s="14">
        <v>260</v>
      </c>
      <c r="Z55" s="13">
        <v>0</v>
      </c>
      <c r="AA55" s="6"/>
      <c r="AD55">
        <v>1</v>
      </c>
      <c r="AE55" s="6">
        <v>42853</v>
      </c>
      <c r="AF55" t="s">
        <v>210</v>
      </c>
      <c r="AG55">
        <v>2017</v>
      </c>
      <c r="AH55" s="6">
        <v>42853</v>
      </c>
      <c r="AI55" t="s">
        <v>205</v>
      </c>
    </row>
    <row r="56" spans="1:35" ht="12.75">
      <c r="A56">
        <v>2017</v>
      </c>
      <c r="B56" t="s">
        <v>110</v>
      </c>
      <c r="C56" t="s">
        <v>2</v>
      </c>
      <c r="D56" s="11" t="s">
        <v>224</v>
      </c>
      <c r="E56" t="s">
        <v>224</v>
      </c>
      <c r="F56" t="s">
        <v>224</v>
      </c>
      <c r="G56" t="s">
        <v>217</v>
      </c>
      <c r="H56" t="s">
        <v>225</v>
      </c>
      <c r="I56" t="s">
        <v>226</v>
      </c>
      <c r="J56" t="s">
        <v>227</v>
      </c>
      <c r="K56" t="s">
        <v>195</v>
      </c>
      <c r="L56" t="s">
        <v>11</v>
      </c>
      <c r="M56" s="12">
        <v>0</v>
      </c>
      <c r="N56" s="13">
        <v>0</v>
      </c>
      <c r="O56" s="11" t="s">
        <v>119</v>
      </c>
      <c r="P56" s="11" t="s">
        <v>120</v>
      </c>
      <c r="Q56" s="11" t="s">
        <v>120</v>
      </c>
      <c r="R56" s="11" t="s">
        <v>119</v>
      </c>
      <c r="S56" s="11" t="s">
        <v>120</v>
      </c>
      <c r="T56" s="11" t="s">
        <v>121</v>
      </c>
      <c r="U56" t="s">
        <v>229</v>
      </c>
      <c r="V56" s="6">
        <v>42787</v>
      </c>
      <c r="W56" s="6">
        <v>42787</v>
      </c>
      <c r="X56">
        <v>50</v>
      </c>
      <c r="Y56" s="14">
        <v>520</v>
      </c>
      <c r="Z56" s="13">
        <v>0</v>
      </c>
      <c r="AA56" s="6"/>
      <c r="AD56">
        <v>1</v>
      </c>
      <c r="AE56" s="6">
        <v>42853</v>
      </c>
      <c r="AF56" t="s">
        <v>210</v>
      </c>
      <c r="AG56">
        <v>2017</v>
      </c>
      <c r="AH56" s="6">
        <v>42853</v>
      </c>
      <c r="AI56" t="s">
        <v>205</v>
      </c>
    </row>
    <row r="57" spans="1:35" ht="12.75">
      <c r="A57">
        <v>2017</v>
      </c>
      <c r="B57" t="s">
        <v>110</v>
      </c>
      <c r="C57" t="s">
        <v>2</v>
      </c>
      <c r="D57" s="11" t="s">
        <v>224</v>
      </c>
      <c r="E57" t="s">
        <v>224</v>
      </c>
      <c r="F57" t="s">
        <v>224</v>
      </c>
      <c r="G57" t="s">
        <v>217</v>
      </c>
      <c r="H57" t="s">
        <v>225</v>
      </c>
      <c r="I57" t="s">
        <v>226</v>
      </c>
      <c r="J57" t="s">
        <v>227</v>
      </c>
      <c r="K57" t="s">
        <v>195</v>
      </c>
      <c r="L57" t="s">
        <v>11</v>
      </c>
      <c r="M57" s="12">
        <v>0</v>
      </c>
      <c r="N57" s="13">
        <v>0</v>
      </c>
      <c r="O57" s="11" t="s">
        <v>119</v>
      </c>
      <c r="P57" s="11" t="s">
        <v>120</v>
      </c>
      <c r="Q57" s="11" t="s">
        <v>120</v>
      </c>
      <c r="R57" s="11" t="s">
        <v>119</v>
      </c>
      <c r="S57" s="11" t="s">
        <v>120</v>
      </c>
      <c r="T57" s="11" t="s">
        <v>121</v>
      </c>
      <c r="U57" t="s">
        <v>230</v>
      </c>
      <c r="V57" s="6">
        <v>42760</v>
      </c>
      <c r="W57" s="6">
        <v>42760</v>
      </c>
      <c r="X57">
        <v>51</v>
      </c>
      <c r="Y57" s="14">
        <v>260</v>
      </c>
      <c r="Z57" s="13">
        <v>0</v>
      </c>
      <c r="AA57" s="6"/>
      <c r="AD57">
        <v>1</v>
      </c>
      <c r="AE57" s="6">
        <v>42853</v>
      </c>
      <c r="AF57" t="s">
        <v>210</v>
      </c>
      <c r="AG57">
        <v>2017</v>
      </c>
      <c r="AH57" s="6">
        <v>42853</v>
      </c>
      <c r="AI57" t="s">
        <v>205</v>
      </c>
    </row>
    <row r="58" spans="1:35" ht="12.75">
      <c r="A58">
        <v>2017</v>
      </c>
      <c r="B58" t="s">
        <v>110</v>
      </c>
      <c r="C58" t="s">
        <v>2</v>
      </c>
      <c r="D58" s="11" t="s">
        <v>224</v>
      </c>
      <c r="E58" t="s">
        <v>224</v>
      </c>
      <c r="F58" t="s">
        <v>224</v>
      </c>
      <c r="G58" t="s">
        <v>217</v>
      </c>
      <c r="H58" t="s">
        <v>225</v>
      </c>
      <c r="I58" t="s">
        <v>226</v>
      </c>
      <c r="J58" t="s">
        <v>227</v>
      </c>
      <c r="K58" t="s">
        <v>195</v>
      </c>
      <c r="L58" t="s">
        <v>11</v>
      </c>
      <c r="M58" s="12">
        <v>0</v>
      </c>
      <c r="N58" s="13">
        <v>0</v>
      </c>
      <c r="O58" s="11" t="s">
        <v>119</v>
      </c>
      <c r="P58" s="11" t="s">
        <v>120</v>
      </c>
      <c r="Q58" s="11" t="s">
        <v>120</v>
      </c>
      <c r="R58" s="11" t="s">
        <v>119</v>
      </c>
      <c r="S58" s="11" t="s">
        <v>120</v>
      </c>
      <c r="T58" s="11" t="s">
        <v>121</v>
      </c>
      <c r="U58" t="s">
        <v>231</v>
      </c>
      <c r="V58" s="6">
        <v>42746</v>
      </c>
      <c r="W58" s="6">
        <v>42746</v>
      </c>
      <c r="X58">
        <v>52</v>
      </c>
      <c r="Y58" s="14">
        <v>260</v>
      </c>
      <c r="Z58" s="13">
        <v>0</v>
      </c>
      <c r="AA58" s="6"/>
      <c r="AD58">
        <v>1</v>
      </c>
      <c r="AE58" s="6">
        <v>42853</v>
      </c>
      <c r="AF58" t="s">
        <v>210</v>
      </c>
      <c r="AG58">
        <v>2017</v>
      </c>
      <c r="AH58" s="6">
        <v>42853</v>
      </c>
      <c r="AI58" t="s">
        <v>205</v>
      </c>
    </row>
    <row r="59" spans="1:35" ht="12.75">
      <c r="A59">
        <v>2017</v>
      </c>
      <c r="B59" t="s">
        <v>110</v>
      </c>
      <c r="C59" t="s">
        <v>2</v>
      </c>
      <c r="D59" s="11" t="s">
        <v>224</v>
      </c>
      <c r="E59" t="s">
        <v>224</v>
      </c>
      <c r="F59" t="s">
        <v>224</v>
      </c>
      <c r="G59" t="s">
        <v>217</v>
      </c>
      <c r="H59" t="s">
        <v>225</v>
      </c>
      <c r="I59" t="s">
        <v>226</v>
      </c>
      <c r="J59" t="s">
        <v>227</v>
      </c>
      <c r="K59" t="s">
        <v>195</v>
      </c>
      <c r="L59" t="s">
        <v>11</v>
      </c>
      <c r="M59" s="12">
        <v>0</v>
      </c>
      <c r="N59" s="13">
        <v>0</v>
      </c>
      <c r="O59" s="11" t="s">
        <v>119</v>
      </c>
      <c r="P59" s="11" t="s">
        <v>120</v>
      </c>
      <c r="Q59" s="11" t="s">
        <v>120</v>
      </c>
      <c r="R59" s="11" t="s">
        <v>119</v>
      </c>
      <c r="S59" s="11" t="s">
        <v>120</v>
      </c>
      <c r="T59" s="11" t="s">
        <v>121</v>
      </c>
      <c r="U59" t="s">
        <v>232</v>
      </c>
      <c r="V59" s="6">
        <v>42809</v>
      </c>
      <c r="W59" s="6">
        <v>42809</v>
      </c>
      <c r="X59">
        <v>53</v>
      </c>
      <c r="Y59" s="13">
        <v>260</v>
      </c>
      <c r="Z59" s="13">
        <v>0</v>
      </c>
      <c r="AA59" s="6"/>
      <c r="AD59">
        <v>1</v>
      </c>
      <c r="AE59" s="6">
        <v>42853</v>
      </c>
      <c r="AF59" t="s">
        <v>210</v>
      </c>
      <c r="AG59">
        <v>2017</v>
      </c>
      <c r="AH59" s="6">
        <v>42853</v>
      </c>
      <c r="AI59" t="s">
        <v>205</v>
      </c>
    </row>
    <row r="60" spans="1:35" ht="12.75">
      <c r="A60">
        <v>2017</v>
      </c>
      <c r="B60" t="s">
        <v>110</v>
      </c>
      <c r="C60" t="s">
        <v>2</v>
      </c>
      <c r="D60" s="11" t="s">
        <v>224</v>
      </c>
      <c r="E60" t="s">
        <v>224</v>
      </c>
      <c r="F60" t="s">
        <v>224</v>
      </c>
      <c r="G60" t="s">
        <v>217</v>
      </c>
      <c r="H60" t="s">
        <v>225</v>
      </c>
      <c r="I60" t="s">
        <v>226</v>
      </c>
      <c r="J60" t="s">
        <v>227</v>
      </c>
      <c r="K60" t="s">
        <v>195</v>
      </c>
      <c r="L60" t="s">
        <v>11</v>
      </c>
      <c r="M60" s="12">
        <v>0</v>
      </c>
      <c r="N60" s="13">
        <v>0</v>
      </c>
      <c r="O60" s="11" t="s">
        <v>119</v>
      </c>
      <c r="P60" s="11" t="s">
        <v>120</v>
      </c>
      <c r="Q60" s="11" t="s">
        <v>120</v>
      </c>
      <c r="R60" s="11" t="s">
        <v>119</v>
      </c>
      <c r="S60" s="11" t="s">
        <v>120</v>
      </c>
      <c r="T60" s="11" t="s">
        <v>121</v>
      </c>
      <c r="U60" t="s">
        <v>233</v>
      </c>
      <c r="V60" s="6">
        <v>42810</v>
      </c>
      <c r="W60" s="6">
        <v>42810</v>
      </c>
      <c r="X60">
        <v>54</v>
      </c>
      <c r="Y60" s="13">
        <v>260</v>
      </c>
      <c r="Z60" s="13">
        <v>0</v>
      </c>
      <c r="AA60" s="6"/>
      <c r="AD60">
        <v>1</v>
      </c>
      <c r="AE60" s="6">
        <v>42853</v>
      </c>
      <c r="AF60" t="s">
        <v>210</v>
      </c>
      <c r="AG60">
        <v>2017</v>
      </c>
      <c r="AH60" s="6">
        <v>42853</v>
      </c>
      <c r="AI60" t="s">
        <v>205</v>
      </c>
    </row>
    <row r="61" spans="1:35" ht="12.75">
      <c r="A61">
        <v>2017</v>
      </c>
      <c r="B61" t="s">
        <v>110</v>
      </c>
      <c r="C61" t="s">
        <v>2</v>
      </c>
      <c r="D61" s="11" t="s">
        <v>224</v>
      </c>
      <c r="E61" t="s">
        <v>224</v>
      </c>
      <c r="F61" t="s">
        <v>224</v>
      </c>
      <c r="G61" t="s">
        <v>217</v>
      </c>
      <c r="H61" t="s">
        <v>225</v>
      </c>
      <c r="I61" t="s">
        <v>226</v>
      </c>
      <c r="J61" t="s">
        <v>227</v>
      </c>
      <c r="K61" t="s">
        <v>195</v>
      </c>
      <c r="L61" t="s">
        <v>11</v>
      </c>
      <c r="M61" s="12">
        <v>0</v>
      </c>
      <c r="N61" s="13">
        <v>0</v>
      </c>
      <c r="O61" s="11" t="s">
        <v>119</v>
      </c>
      <c r="P61" s="11" t="s">
        <v>120</v>
      </c>
      <c r="Q61" s="11" t="s">
        <v>120</v>
      </c>
      <c r="R61" s="11" t="s">
        <v>119</v>
      </c>
      <c r="S61" s="11" t="s">
        <v>120</v>
      </c>
      <c r="T61" s="11" t="s">
        <v>121</v>
      </c>
      <c r="U61" t="s">
        <v>234</v>
      </c>
      <c r="V61" s="6">
        <v>42811</v>
      </c>
      <c r="W61" s="6">
        <v>42811</v>
      </c>
      <c r="X61">
        <v>55</v>
      </c>
      <c r="Y61" s="13">
        <v>520</v>
      </c>
      <c r="Z61" s="13">
        <v>0</v>
      </c>
      <c r="AA61" s="6"/>
      <c r="AD61">
        <v>1</v>
      </c>
      <c r="AE61" s="6">
        <v>42853</v>
      </c>
      <c r="AF61" t="s">
        <v>210</v>
      </c>
      <c r="AG61">
        <v>2017</v>
      </c>
      <c r="AH61" s="6">
        <v>42853</v>
      </c>
      <c r="AI61" t="s">
        <v>205</v>
      </c>
    </row>
    <row r="62" spans="1:35" ht="12.75">
      <c r="A62">
        <v>2017</v>
      </c>
      <c r="B62" t="s">
        <v>110</v>
      </c>
      <c r="C62" t="s">
        <v>2</v>
      </c>
      <c r="D62" s="11" t="s">
        <v>224</v>
      </c>
      <c r="E62" t="s">
        <v>224</v>
      </c>
      <c r="F62" t="s">
        <v>224</v>
      </c>
      <c r="G62" t="s">
        <v>217</v>
      </c>
      <c r="H62" t="s">
        <v>225</v>
      </c>
      <c r="I62" t="s">
        <v>226</v>
      </c>
      <c r="J62" t="s">
        <v>227</v>
      </c>
      <c r="K62" t="s">
        <v>195</v>
      </c>
      <c r="L62" t="s">
        <v>11</v>
      </c>
      <c r="M62" s="12">
        <v>0</v>
      </c>
      <c r="N62" s="13">
        <v>0</v>
      </c>
      <c r="O62" s="11" t="s">
        <v>119</v>
      </c>
      <c r="P62" s="11" t="s">
        <v>120</v>
      </c>
      <c r="Q62" s="11" t="s">
        <v>120</v>
      </c>
      <c r="R62" s="11" t="s">
        <v>119</v>
      </c>
      <c r="S62" s="11" t="s">
        <v>120</v>
      </c>
      <c r="T62" s="11" t="s">
        <v>121</v>
      </c>
      <c r="U62" t="s">
        <v>235</v>
      </c>
      <c r="V62" s="6">
        <v>42804</v>
      </c>
      <c r="W62" s="6">
        <v>42804</v>
      </c>
      <c r="X62">
        <v>56</v>
      </c>
      <c r="Y62" s="13">
        <v>260</v>
      </c>
      <c r="Z62" s="13">
        <v>0</v>
      </c>
      <c r="AA62" s="6"/>
      <c r="AD62">
        <v>1</v>
      </c>
      <c r="AE62" s="6">
        <v>42853</v>
      </c>
      <c r="AF62" t="s">
        <v>210</v>
      </c>
      <c r="AG62">
        <v>2017</v>
      </c>
      <c r="AH62" s="6">
        <v>42853</v>
      </c>
      <c r="AI62" t="s">
        <v>205</v>
      </c>
    </row>
    <row r="63" spans="1:35" ht="12.75">
      <c r="A63">
        <v>2017</v>
      </c>
      <c r="B63" t="s">
        <v>110</v>
      </c>
      <c r="C63" t="s">
        <v>2</v>
      </c>
      <c r="D63" s="11" t="s">
        <v>224</v>
      </c>
      <c r="E63" t="s">
        <v>224</v>
      </c>
      <c r="F63" t="s">
        <v>224</v>
      </c>
      <c r="G63" t="s">
        <v>217</v>
      </c>
      <c r="H63" t="s">
        <v>225</v>
      </c>
      <c r="I63" t="s">
        <v>226</v>
      </c>
      <c r="J63" t="s">
        <v>227</v>
      </c>
      <c r="K63" t="s">
        <v>195</v>
      </c>
      <c r="L63" t="s">
        <v>11</v>
      </c>
      <c r="M63" s="12">
        <v>0</v>
      </c>
      <c r="N63" s="13">
        <v>0</v>
      </c>
      <c r="O63" s="11" t="s">
        <v>119</v>
      </c>
      <c r="P63" s="11" t="s">
        <v>120</v>
      </c>
      <c r="Q63" s="11" t="s">
        <v>120</v>
      </c>
      <c r="R63" s="11" t="s">
        <v>119</v>
      </c>
      <c r="S63" s="11" t="s">
        <v>120</v>
      </c>
      <c r="T63" s="11" t="s">
        <v>121</v>
      </c>
      <c r="U63" t="s">
        <v>236</v>
      </c>
      <c r="V63" s="6">
        <v>42805</v>
      </c>
      <c r="W63" s="6">
        <v>42805</v>
      </c>
      <c r="X63">
        <v>57</v>
      </c>
      <c r="Y63" s="13">
        <v>260</v>
      </c>
      <c r="Z63" s="13">
        <v>0</v>
      </c>
      <c r="AA63" s="6"/>
      <c r="AD63">
        <v>1</v>
      </c>
      <c r="AE63" s="6">
        <v>42853</v>
      </c>
      <c r="AF63" t="s">
        <v>210</v>
      </c>
      <c r="AG63">
        <v>2017</v>
      </c>
      <c r="AH63" s="6">
        <v>42853</v>
      </c>
      <c r="AI63" t="s">
        <v>205</v>
      </c>
    </row>
    <row r="64" spans="1:35" ht="12.75">
      <c r="A64">
        <v>2017</v>
      </c>
      <c r="B64" t="s">
        <v>110</v>
      </c>
      <c r="C64" t="s">
        <v>2</v>
      </c>
      <c r="D64" s="11" t="s">
        <v>224</v>
      </c>
      <c r="E64" t="s">
        <v>224</v>
      </c>
      <c r="F64" t="s">
        <v>224</v>
      </c>
      <c r="G64" t="s">
        <v>217</v>
      </c>
      <c r="H64" t="s">
        <v>225</v>
      </c>
      <c r="I64" t="s">
        <v>226</v>
      </c>
      <c r="J64" t="s">
        <v>227</v>
      </c>
      <c r="K64" t="s">
        <v>195</v>
      </c>
      <c r="L64" t="s">
        <v>11</v>
      </c>
      <c r="M64" s="12">
        <v>0</v>
      </c>
      <c r="N64" s="13">
        <v>0</v>
      </c>
      <c r="O64" s="11" t="s">
        <v>119</v>
      </c>
      <c r="P64" s="11" t="s">
        <v>120</v>
      </c>
      <c r="Q64" s="11" t="s">
        <v>120</v>
      </c>
      <c r="R64" s="11" t="s">
        <v>119</v>
      </c>
      <c r="S64" s="11" t="s">
        <v>120</v>
      </c>
      <c r="T64" s="11" t="s">
        <v>121</v>
      </c>
      <c r="U64" t="s">
        <v>237</v>
      </c>
      <c r="V64" s="6">
        <v>42807</v>
      </c>
      <c r="W64" s="6">
        <v>42807</v>
      </c>
      <c r="X64">
        <v>58</v>
      </c>
      <c r="Y64" s="13">
        <v>260</v>
      </c>
      <c r="Z64" s="13">
        <v>0</v>
      </c>
      <c r="AA64" s="6"/>
      <c r="AD64">
        <v>1</v>
      </c>
      <c r="AE64" s="6">
        <v>42853</v>
      </c>
      <c r="AF64" t="s">
        <v>210</v>
      </c>
      <c r="AG64">
        <v>2017</v>
      </c>
      <c r="AH64" s="6">
        <v>42853</v>
      </c>
      <c r="AI64" t="s">
        <v>205</v>
      </c>
    </row>
    <row r="65" spans="1:35" ht="12.75">
      <c r="A65">
        <v>2017</v>
      </c>
      <c r="B65" t="s">
        <v>110</v>
      </c>
      <c r="C65" t="s">
        <v>2</v>
      </c>
      <c r="D65" s="11" t="s">
        <v>224</v>
      </c>
      <c r="E65" t="s">
        <v>224</v>
      </c>
      <c r="F65" t="s">
        <v>224</v>
      </c>
      <c r="G65" t="s">
        <v>217</v>
      </c>
      <c r="H65" t="s">
        <v>225</v>
      </c>
      <c r="I65" t="s">
        <v>226</v>
      </c>
      <c r="J65" t="s">
        <v>227</v>
      </c>
      <c r="K65" t="s">
        <v>195</v>
      </c>
      <c r="L65" t="s">
        <v>11</v>
      </c>
      <c r="M65" s="12">
        <v>0</v>
      </c>
      <c r="N65" s="13">
        <v>0</v>
      </c>
      <c r="O65" s="11" t="s">
        <v>119</v>
      </c>
      <c r="P65" s="11" t="s">
        <v>120</v>
      </c>
      <c r="Q65" s="11" t="s">
        <v>120</v>
      </c>
      <c r="R65" s="11" t="s">
        <v>119</v>
      </c>
      <c r="S65" s="11" t="s">
        <v>120</v>
      </c>
      <c r="T65" s="11" t="s">
        <v>121</v>
      </c>
      <c r="U65" t="s">
        <v>238</v>
      </c>
      <c r="V65" s="6">
        <v>42794</v>
      </c>
      <c r="W65" s="6">
        <v>42794</v>
      </c>
      <c r="X65">
        <v>59</v>
      </c>
      <c r="Y65" s="13">
        <v>260</v>
      </c>
      <c r="Z65" s="13">
        <v>0</v>
      </c>
      <c r="AA65" s="6"/>
      <c r="AD65">
        <v>1</v>
      </c>
      <c r="AE65" s="6">
        <v>42853</v>
      </c>
      <c r="AF65" t="s">
        <v>210</v>
      </c>
      <c r="AG65">
        <v>2017</v>
      </c>
      <c r="AH65" s="6">
        <v>42853</v>
      </c>
      <c r="AI65" t="s">
        <v>205</v>
      </c>
    </row>
    <row r="66" spans="1:35" ht="12.75">
      <c r="A66">
        <v>2017</v>
      </c>
      <c r="B66" t="s">
        <v>110</v>
      </c>
      <c r="C66" t="s">
        <v>2</v>
      </c>
      <c r="D66" s="11" t="s">
        <v>224</v>
      </c>
      <c r="E66" t="s">
        <v>224</v>
      </c>
      <c r="F66" t="s">
        <v>224</v>
      </c>
      <c r="G66" t="s">
        <v>217</v>
      </c>
      <c r="H66" t="s">
        <v>225</v>
      </c>
      <c r="I66" t="s">
        <v>226</v>
      </c>
      <c r="J66" t="s">
        <v>227</v>
      </c>
      <c r="K66" t="s">
        <v>195</v>
      </c>
      <c r="L66" t="s">
        <v>11</v>
      </c>
      <c r="M66" s="12">
        <v>0</v>
      </c>
      <c r="N66" s="13">
        <v>0</v>
      </c>
      <c r="O66" s="11" t="s">
        <v>119</v>
      </c>
      <c r="P66" s="11" t="s">
        <v>120</v>
      </c>
      <c r="Q66" s="11" t="s">
        <v>120</v>
      </c>
      <c r="R66" s="11" t="s">
        <v>119</v>
      </c>
      <c r="S66" s="11" t="s">
        <v>120</v>
      </c>
      <c r="T66" s="11" t="s">
        <v>121</v>
      </c>
      <c r="U66" t="s">
        <v>239</v>
      </c>
      <c r="V66" s="6">
        <v>42781</v>
      </c>
      <c r="W66" s="6">
        <v>42781</v>
      </c>
      <c r="X66">
        <v>60</v>
      </c>
      <c r="Y66" s="13">
        <v>780</v>
      </c>
      <c r="Z66" s="13">
        <v>0</v>
      </c>
      <c r="AA66" s="6"/>
      <c r="AD66">
        <v>1</v>
      </c>
      <c r="AE66" s="6">
        <v>42853</v>
      </c>
      <c r="AF66" t="s">
        <v>210</v>
      </c>
      <c r="AG66">
        <v>2017</v>
      </c>
      <c r="AH66" s="6">
        <v>42853</v>
      </c>
      <c r="AI66" t="s">
        <v>205</v>
      </c>
    </row>
    <row r="67" spans="1:35" ht="12.75">
      <c r="A67">
        <v>2017</v>
      </c>
      <c r="B67" t="s">
        <v>110</v>
      </c>
      <c r="C67" t="s">
        <v>1</v>
      </c>
      <c r="D67" s="11" t="s">
        <v>247</v>
      </c>
      <c r="E67" t="s">
        <v>247</v>
      </c>
      <c r="F67" t="s">
        <v>247</v>
      </c>
      <c r="G67" t="s">
        <v>217</v>
      </c>
      <c r="H67" t="s">
        <v>248</v>
      </c>
      <c r="I67" t="s">
        <v>249</v>
      </c>
      <c r="J67" t="s">
        <v>250</v>
      </c>
      <c r="K67" t="s">
        <v>195</v>
      </c>
      <c r="L67" t="s">
        <v>11</v>
      </c>
      <c r="M67" s="12">
        <v>0</v>
      </c>
      <c r="N67" s="13">
        <v>0</v>
      </c>
      <c r="O67" s="11" t="s">
        <v>119</v>
      </c>
      <c r="P67" s="11" t="s">
        <v>120</v>
      </c>
      <c r="Q67" s="11" t="s">
        <v>120</v>
      </c>
      <c r="R67" s="11" t="s">
        <v>119</v>
      </c>
      <c r="S67" s="11" t="s">
        <v>173</v>
      </c>
      <c r="T67" s="11" t="s">
        <v>244</v>
      </c>
      <c r="U67" t="s">
        <v>240</v>
      </c>
      <c r="V67" s="6">
        <v>42751</v>
      </c>
      <c r="W67" s="6">
        <v>42752</v>
      </c>
      <c r="X67">
        <v>61</v>
      </c>
      <c r="Y67" s="13">
        <v>264</v>
      </c>
      <c r="Z67" s="13">
        <v>0</v>
      </c>
      <c r="AA67" s="6"/>
      <c r="AD67">
        <v>1</v>
      </c>
      <c r="AE67" s="6">
        <v>42853</v>
      </c>
      <c r="AF67" t="s">
        <v>210</v>
      </c>
      <c r="AG67">
        <v>2017</v>
      </c>
      <c r="AH67" s="6">
        <v>42853</v>
      </c>
      <c r="AI67" t="s">
        <v>206</v>
      </c>
    </row>
    <row r="68" spans="1:35" ht="12.75">
      <c r="A68">
        <v>2017</v>
      </c>
      <c r="B68" t="s">
        <v>110</v>
      </c>
      <c r="C68" t="s">
        <v>1</v>
      </c>
      <c r="D68" s="11" t="s">
        <v>254</v>
      </c>
      <c r="E68" t="s">
        <v>254</v>
      </c>
      <c r="F68" t="s">
        <v>254</v>
      </c>
      <c r="G68" t="s">
        <v>217</v>
      </c>
      <c r="H68" t="s">
        <v>251</v>
      </c>
      <c r="I68" t="s">
        <v>252</v>
      </c>
      <c r="J68" t="s">
        <v>253</v>
      </c>
      <c r="K68" t="s">
        <v>195</v>
      </c>
      <c r="L68" t="s">
        <v>11</v>
      </c>
      <c r="M68" s="12">
        <v>0</v>
      </c>
      <c r="N68" s="13">
        <v>0</v>
      </c>
      <c r="O68" s="11" t="s">
        <v>119</v>
      </c>
      <c r="P68" s="11" t="s">
        <v>120</v>
      </c>
      <c r="Q68" s="11" t="s">
        <v>120</v>
      </c>
      <c r="R68" s="11" t="s">
        <v>119</v>
      </c>
      <c r="S68" s="11" t="s">
        <v>173</v>
      </c>
      <c r="T68" s="11" t="s">
        <v>244</v>
      </c>
      <c r="U68" t="s">
        <v>241</v>
      </c>
      <c r="V68" s="6">
        <v>42751</v>
      </c>
      <c r="W68" s="6">
        <v>42752</v>
      </c>
      <c r="X68">
        <v>62</v>
      </c>
      <c r="Y68" s="13">
        <v>2900</v>
      </c>
      <c r="Z68" s="13">
        <v>0</v>
      </c>
      <c r="AA68" s="6"/>
      <c r="AD68">
        <v>1</v>
      </c>
      <c r="AE68" s="6">
        <v>42853</v>
      </c>
      <c r="AF68" t="s">
        <v>210</v>
      </c>
      <c r="AG68">
        <v>2017</v>
      </c>
      <c r="AH68" s="6">
        <v>42853</v>
      </c>
      <c r="AI68" t="s">
        <v>207</v>
      </c>
    </row>
    <row r="69" spans="1:35" ht="12.75">
      <c r="A69">
        <v>2017</v>
      </c>
      <c r="B69" t="s">
        <v>110</v>
      </c>
      <c r="C69" t="s">
        <v>2</v>
      </c>
      <c r="D69" s="11" t="s">
        <v>191</v>
      </c>
      <c r="E69" t="s">
        <v>192</v>
      </c>
      <c r="F69" t="s">
        <v>191</v>
      </c>
      <c r="G69" t="s">
        <v>217</v>
      </c>
      <c r="H69" t="s">
        <v>193</v>
      </c>
      <c r="I69" t="s">
        <v>194</v>
      </c>
      <c r="J69" t="s">
        <v>160</v>
      </c>
      <c r="K69" t="s">
        <v>195</v>
      </c>
      <c r="L69" t="s">
        <v>11</v>
      </c>
      <c r="M69" s="12">
        <v>0</v>
      </c>
      <c r="N69" s="13">
        <v>0</v>
      </c>
      <c r="O69" s="11" t="s">
        <v>119</v>
      </c>
      <c r="P69" s="11" t="s">
        <v>120</v>
      </c>
      <c r="Q69" s="11" t="s">
        <v>120</v>
      </c>
      <c r="R69" s="11" t="s">
        <v>119</v>
      </c>
      <c r="S69" s="11" t="s">
        <v>120</v>
      </c>
      <c r="T69" s="11" t="s">
        <v>245</v>
      </c>
      <c r="U69" t="s">
        <v>242</v>
      </c>
      <c r="V69" s="6">
        <v>42744</v>
      </c>
      <c r="W69" s="6">
        <v>42745</v>
      </c>
      <c r="X69">
        <v>63</v>
      </c>
      <c r="Y69" s="13">
        <v>3297</v>
      </c>
      <c r="Z69" s="13">
        <v>0</v>
      </c>
      <c r="AA69" s="6"/>
      <c r="AD69">
        <v>1</v>
      </c>
      <c r="AE69" s="6">
        <v>42853</v>
      </c>
      <c r="AF69" t="s">
        <v>210</v>
      </c>
      <c r="AG69">
        <v>2017</v>
      </c>
      <c r="AH69" s="6">
        <v>42853</v>
      </c>
      <c r="AI69" t="s">
        <v>208</v>
      </c>
    </row>
    <row r="70" spans="1:35" ht="12.75">
      <c r="A70">
        <v>2017</v>
      </c>
      <c r="B70" t="s">
        <v>110</v>
      </c>
      <c r="C70" t="s">
        <v>2</v>
      </c>
      <c r="D70" s="11" t="s">
        <v>191</v>
      </c>
      <c r="E70" t="s">
        <v>192</v>
      </c>
      <c r="F70" t="s">
        <v>191</v>
      </c>
      <c r="G70" t="s">
        <v>217</v>
      </c>
      <c r="H70" t="s">
        <v>193</v>
      </c>
      <c r="I70" t="s">
        <v>194</v>
      </c>
      <c r="J70" t="s">
        <v>160</v>
      </c>
      <c r="K70" t="s">
        <v>195</v>
      </c>
      <c r="L70" t="s">
        <v>11</v>
      </c>
      <c r="M70" s="12">
        <v>0</v>
      </c>
      <c r="N70" s="13">
        <v>0</v>
      </c>
      <c r="O70" s="11" t="s">
        <v>119</v>
      </c>
      <c r="P70" s="11" t="s">
        <v>120</v>
      </c>
      <c r="Q70" s="11" t="s">
        <v>120</v>
      </c>
      <c r="R70" s="11" t="s">
        <v>119</v>
      </c>
      <c r="S70" s="11" t="s">
        <v>120</v>
      </c>
      <c r="T70" s="11" t="s">
        <v>245</v>
      </c>
      <c r="U70" t="s">
        <v>242</v>
      </c>
      <c r="V70" s="6">
        <v>42744</v>
      </c>
      <c r="W70" s="6">
        <v>42745</v>
      </c>
      <c r="X70">
        <v>64</v>
      </c>
      <c r="Y70" s="13">
        <v>800</v>
      </c>
      <c r="Z70" s="13">
        <v>0</v>
      </c>
      <c r="AA70" s="6"/>
      <c r="AD70">
        <v>1</v>
      </c>
      <c r="AE70" s="6">
        <v>42853</v>
      </c>
      <c r="AF70" t="s">
        <v>210</v>
      </c>
      <c r="AG70">
        <v>2017</v>
      </c>
      <c r="AH70" s="6">
        <v>42853</v>
      </c>
      <c r="AI70" t="s">
        <v>208</v>
      </c>
    </row>
    <row r="71" spans="1:35" ht="12.75">
      <c r="A71">
        <v>2017</v>
      </c>
      <c r="B71" t="s">
        <v>110</v>
      </c>
      <c r="C71" t="s">
        <v>2</v>
      </c>
      <c r="D71" s="11" t="s">
        <v>191</v>
      </c>
      <c r="E71" t="s">
        <v>192</v>
      </c>
      <c r="F71" t="s">
        <v>191</v>
      </c>
      <c r="G71" t="s">
        <v>217</v>
      </c>
      <c r="H71" t="s">
        <v>193</v>
      </c>
      <c r="I71" t="s">
        <v>194</v>
      </c>
      <c r="J71" t="s">
        <v>160</v>
      </c>
      <c r="K71" t="s">
        <v>195</v>
      </c>
      <c r="L71" t="s">
        <v>11</v>
      </c>
      <c r="M71" s="12">
        <v>0</v>
      </c>
      <c r="N71" s="13">
        <v>0</v>
      </c>
      <c r="O71" s="11" t="s">
        <v>119</v>
      </c>
      <c r="P71" s="11" t="s">
        <v>120</v>
      </c>
      <c r="Q71" s="11" t="s">
        <v>120</v>
      </c>
      <c r="R71" s="11" t="s">
        <v>119</v>
      </c>
      <c r="S71" s="11" t="s">
        <v>120</v>
      </c>
      <c r="T71" s="11" t="s">
        <v>245</v>
      </c>
      <c r="U71" t="s">
        <v>242</v>
      </c>
      <c r="V71" s="6">
        <v>42744</v>
      </c>
      <c r="W71" s="6">
        <v>42745</v>
      </c>
      <c r="X71">
        <v>65</v>
      </c>
      <c r="Y71" s="13">
        <v>200</v>
      </c>
      <c r="Z71" s="13">
        <v>0</v>
      </c>
      <c r="AA71" s="6"/>
      <c r="AD71">
        <v>1</v>
      </c>
      <c r="AE71" s="6">
        <v>42853</v>
      </c>
      <c r="AF71" t="s">
        <v>210</v>
      </c>
      <c r="AG71">
        <v>2017</v>
      </c>
      <c r="AH71" s="6">
        <v>42853</v>
      </c>
      <c r="AI71" t="s">
        <v>208</v>
      </c>
    </row>
    <row r="72" spans="1:35" ht="12.75">
      <c r="A72">
        <v>2017</v>
      </c>
      <c r="B72" t="s">
        <v>110</v>
      </c>
      <c r="C72" t="s">
        <v>2</v>
      </c>
      <c r="D72" s="11" t="s">
        <v>224</v>
      </c>
      <c r="E72" t="s">
        <v>224</v>
      </c>
      <c r="F72" t="s">
        <v>224</v>
      </c>
      <c r="G72" t="s">
        <v>217</v>
      </c>
      <c r="H72" t="s">
        <v>225</v>
      </c>
      <c r="I72" t="s">
        <v>226</v>
      </c>
      <c r="J72" t="s">
        <v>227</v>
      </c>
      <c r="K72" t="s">
        <v>195</v>
      </c>
      <c r="L72" t="s">
        <v>11</v>
      </c>
      <c r="M72" s="12">
        <v>0</v>
      </c>
      <c r="N72" s="13">
        <v>0</v>
      </c>
      <c r="O72" s="11" t="s">
        <v>119</v>
      </c>
      <c r="P72" s="11" t="s">
        <v>120</v>
      </c>
      <c r="Q72" s="11" t="s">
        <v>120</v>
      </c>
      <c r="R72" s="11" t="s">
        <v>119</v>
      </c>
      <c r="S72" s="11" t="s">
        <v>119</v>
      </c>
      <c r="T72" s="11" t="s">
        <v>120</v>
      </c>
      <c r="U72" t="s">
        <v>243</v>
      </c>
      <c r="V72" s="6">
        <v>42762</v>
      </c>
      <c r="W72" s="6">
        <v>42762</v>
      </c>
      <c r="X72">
        <v>66</v>
      </c>
      <c r="Y72" s="13">
        <v>3297</v>
      </c>
      <c r="Z72" s="13">
        <v>0</v>
      </c>
      <c r="AA72" s="6"/>
      <c r="AD72">
        <v>1</v>
      </c>
      <c r="AE72" s="6">
        <v>42853</v>
      </c>
      <c r="AF72" t="s">
        <v>210</v>
      </c>
      <c r="AG72">
        <v>2017</v>
      </c>
      <c r="AH72" s="6">
        <v>42853</v>
      </c>
      <c r="AI72" t="s">
        <v>208</v>
      </c>
    </row>
    <row r="73" spans="1:35" ht="12.75">
      <c r="A73">
        <v>2017</v>
      </c>
      <c r="B73" t="s">
        <v>110</v>
      </c>
      <c r="C73" t="s">
        <v>2</v>
      </c>
      <c r="D73" s="11" t="s">
        <v>224</v>
      </c>
      <c r="E73" t="s">
        <v>224</v>
      </c>
      <c r="F73" t="s">
        <v>224</v>
      </c>
      <c r="G73" t="s">
        <v>217</v>
      </c>
      <c r="H73" t="s">
        <v>225</v>
      </c>
      <c r="I73" t="s">
        <v>226</v>
      </c>
      <c r="J73" t="s">
        <v>227</v>
      </c>
      <c r="K73" t="s">
        <v>195</v>
      </c>
      <c r="L73" t="s">
        <v>11</v>
      </c>
      <c r="M73" s="12">
        <v>0</v>
      </c>
      <c r="N73" s="13">
        <v>0</v>
      </c>
      <c r="O73" s="11" t="s">
        <v>119</v>
      </c>
      <c r="P73" s="11" t="s">
        <v>120</v>
      </c>
      <c r="Q73" s="11" t="s">
        <v>120</v>
      </c>
      <c r="R73" s="11" t="s">
        <v>119</v>
      </c>
      <c r="S73" s="11" t="s">
        <v>120</v>
      </c>
      <c r="T73" s="11" t="s">
        <v>245</v>
      </c>
      <c r="U73" t="s">
        <v>243</v>
      </c>
      <c r="V73" s="6">
        <v>42762</v>
      </c>
      <c r="W73" s="6">
        <v>42762</v>
      </c>
      <c r="X73">
        <v>67</v>
      </c>
      <c r="Y73" s="13">
        <v>400</v>
      </c>
      <c r="Z73" s="13">
        <v>0</v>
      </c>
      <c r="AA73" s="6"/>
      <c r="AD73">
        <v>1</v>
      </c>
      <c r="AE73" s="6">
        <v>42853</v>
      </c>
      <c r="AF73" t="s">
        <v>210</v>
      </c>
      <c r="AG73">
        <v>2017</v>
      </c>
      <c r="AH73" s="6">
        <v>42853</v>
      </c>
      <c r="AI73" t="s">
        <v>209</v>
      </c>
    </row>
    <row r="74" spans="1:35" ht="12.75">
      <c r="A74">
        <v>2017</v>
      </c>
      <c r="B74" t="s">
        <v>110</v>
      </c>
      <c r="C74" t="s">
        <v>2</v>
      </c>
      <c r="D74" s="11" t="s">
        <v>224</v>
      </c>
      <c r="E74" t="s">
        <v>224</v>
      </c>
      <c r="F74" t="s">
        <v>224</v>
      </c>
      <c r="G74" t="s">
        <v>217</v>
      </c>
      <c r="H74" t="s">
        <v>225</v>
      </c>
      <c r="I74" t="s">
        <v>226</v>
      </c>
      <c r="J74" t="s">
        <v>227</v>
      </c>
      <c r="K74" t="s">
        <v>195</v>
      </c>
      <c r="L74" t="s">
        <v>11</v>
      </c>
      <c r="M74" s="12">
        <v>0</v>
      </c>
      <c r="N74" s="13">
        <v>0</v>
      </c>
      <c r="O74" s="11" t="s">
        <v>119</v>
      </c>
      <c r="P74" s="11" t="s">
        <v>120</v>
      </c>
      <c r="Q74" s="11" t="s">
        <v>120</v>
      </c>
      <c r="R74" s="11" t="s">
        <v>119</v>
      </c>
      <c r="S74" s="11" t="s">
        <v>120</v>
      </c>
      <c r="T74" s="11" t="s">
        <v>246</v>
      </c>
      <c r="U74" t="s">
        <v>243</v>
      </c>
      <c r="V74" s="6">
        <v>42762</v>
      </c>
      <c r="W74" s="6">
        <v>42762</v>
      </c>
      <c r="X74">
        <v>68</v>
      </c>
      <c r="Y74" s="13">
        <v>1983.51</v>
      </c>
      <c r="Z74" s="13">
        <v>0</v>
      </c>
      <c r="AA74" s="6"/>
      <c r="AD74">
        <v>1</v>
      </c>
      <c r="AE74" s="6">
        <v>42853</v>
      </c>
      <c r="AF74" t="s">
        <v>210</v>
      </c>
      <c r="AG74">
        <v>2017</v>
      </c>
      <c r="AH74" s="6">
        <v>42853</v>
      </c>
      <c r="AI74" t="s">
        <v>208</v>
      </c>
    </row>
    <row r="75" spans="1:35" ht="12.75">
      <c r="A75">
        <v>2017</v>
      </c>
      <c r="B75" t="s">
        <v>110</v>
      </c>
      <c r="C75" t="s">
        <v>2</v>
      </c>
      <c r="D75" s="11" t="s">
        <v>224</v>
      </c>
      <c r="E75" t="s">
        <v>224</v>
      </c>
      <c r="F75" t="s">
        <v>224</v>
      </c>
      <c r="G75" t="s">
        <v>217</v>
      </c>
      <c r="H75" t="s">
        <v>225</v>
      </c>
      <c r="I75" t="s">
        <v>226</v>
      </c>
      <c r="J75" t="s">
        <v>227</v>
      </c>
      <c r="K75" t="s">
        <v>195</v>
      </c>
      <c r="L75" t="s">
        <v>11</v>
      </c>
      <c r="M75" s="12">
        <v>0</v>
      </c>
      <c r="N75" s="13">
        <v>0</v>
      </c>
      <c r="O75" s="11" t="s">
        <v>119</v>
      </c>
      <c r="P75" s="11" t="s">
        <v>120</v>
      </c>
      <c r="Q75" s="11" t="s">
        <v>120</v>
      </c>
      <c r="R75" s="11" t="s">
        <v>119</v>
      </c>
      <c r="S75" s="11" t="s">
        <v>120</v>
      </c>
      <c r="T75" s="11" t="s">
        <v>246</v>
      </c>
      <c r="U75" t="s">
        <v>243</v>
      </c>
      <c r="V75" s="6">
        <v>42762</v>
      </c>
      <c r="W75" s="6">
        <v>42762</v>
      </c>
      <c r="X75">
        <v>69</v>
      </c>
      <c r="Y75" s="13">
        <v>400</v>
      </c>
      <c r="Z75" s="13">
        <v>0</v>
      </c>
      <c r="AA75" s="6"/>
      <c r="AD75">
        <v>1</v>
      </c>
      <c r="AE75" s="6">
        <v>42853</v>
      </c>
      <c r="AF75" t="s">
        <v>210</v>
      </c>
      <c r="AG75">
        <v>2017</v>
      </c>
      <c r="AH75" s="6">
        <v>42853</v>
      </c>
      <c r="AI75" t="s">
        <v>209</v>
      </c>
    </row>
    <row r="76" spans="4:34" ht="12.75">
      <c r="D76" s="11"/>
      <c r="M76" s="12"/>
      <c r="N76" s="13"/>
      <c r="O76" s="11"/>
      <c r="P76" s="11"/>
      <c r="Q76" s="11"/>
      <c r="R76" s="11"/>
      <c r="S76" s="11"/>
      <c r="T76" s="11"/>
      <c r="V76" s="6"/>
      <c r="W76" s="6"/>
      <c r="Y76" s="13"/>
      <c r="Z76" s="13"/>
      <c r="AA76" s="15"/>
      <c r="AE76" s="6"/>
      <c r="AH76" s="6"/>
    </row>
  </sheetData>
  <sheetProtection/>
  <mergeCells count="1">
    <mergeCell ref="A6:AI6"/>
  </mergeCells>
  <dataValidations count="2">
    <dataValidation type="list" allowBlank="1" showInputMessage="1" showErrorMessage="1" sqref="C8:C10 C11:C76">
      <formula1>hidden1</formula1>
    </dataValidation>
    <dataValidation type="list" allowBlank="1" showInputMessage="1" showErrorMessage="1" sqref="L8:L10 L11:L7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1">
      <selection activeCell="A4" sqref="A4:D10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6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123</v>
      </c>
      <c r="D4" s="13">
        <v>130</v>
      </c>
    </row>
    <row r="5" spans="1:4" ht="12.75">
      <c r="A5">
        <v>2</v>
      </c>
      <c r="B5">
        <v>37502</v>
      </c>
      <c r="C5" t="s">
        <v>123</v>
      </c>
      <c r="D5" s="13">
        <v>130</v>
      </c>
    </row>
    <row r="6" spans="1:4" ht="12.75">
      <c r="A6">
        <v>3</v>
      </c>
      <c r="C6" t="s">
        <v>123</v>
      </c>
      <c r="D6" s="13">
        <v>260</v>
      </c>
    </row>
    <row r="7" spans="1:4" ht="12.75">
      <c r="A7">
        <v>4</v>
      </c>
      <c r="C7" t="s">
        <v>123</v>
      </c>
      <c r="D7" s="13">
        <v>780</v>
      </c>
    </row>
    <row r="8" spans="1:4" ht="12.75">
      <c r="A8">
        <v>5</v>
      </c>
      <c r="C8" t="s">
        <v>123</v>
      </c>
      <c r="D8" s="13">
        <v>780</v>
      </c>
    </row>
    <row r="9" spans="1:4" ht="12.75">
      <c r="A9">
        <v>6</v>
      </c>
      <c r="B9">
        <v>37101</v>
      </c>
      <c r="C9" t="s">
        <v>148</v>
      </c>
      <c r="D9" s="13">
        <v>4728</v>
      </c>
    </row>
    <row r="10" spans="1:4" ht="12.75">
      <c r="A10">
        <v>6</v>
      </c>
      <c r="B10">
        <v>37201</v>
      </c>
      <c r="C10" t="s">
        <v>149</v>
      </c>
      <c r="D10" s="13">
        <v>584.97</v>
      </c>
    </row>
    <row r="11" spans="1:4" ht="12.75">
      <c r="A11">
        <v>6</v>
      </c>
      <c r="B11">
        <v>37501</v>
      </c>
      <c r="C11" t="s">
        <v>123</v>
      </c>
      <c r="D11" s="13">
        <v>1800.38</v>
      </c>
    </row>
    <row r="12" spans="1:4" ht="12.75">
      <c r="A12">
        <v>7</v>
      </c>
      <c r="B12">
        <v>37101</v>
      </c>
      <c r="C12" t="s">
        <v>148</v>
      </c>
      <c r="D12" s="13">
        <v>7120.01</v>
      </c>
    </row>
    <row r="13" spans="1:4" ht="12.75">
      <c r="A13">
        <v>7</v>
      </c>
      <c r="B13">
        <v>37501</v>
      </c>
      <c r="C13" t="s">
        <v>123</v>
      </c>
      <c r="D13" s="13">
        <v>2634.71</v>
      </c>
    </row>
    <row r="14" spans="1:4" ht="12.75">
      <c r="A14">
        <v>8</v>
      </c>
      <c r="B14">
        <v>37101</v>
      </c>
      <c r="C14" t="s">
        <v>148</v>
      </c>
      <c r="D14" s="13">
        <v>5609.95</v>
      </c>
    </row>
    <row r="15" spans="1:4" ht="12.75">
      <c r="A15">
        <v>8</v>
      </c>
      <c r="B15">
        <v>37201</v>
      </c>
      <c r="C15" t="s">
        <v>149</v>
      </c>
      <c r="D15" s="13">
        <v>515</v>
      </c>
    </row>
    <row r="16" spans="1:4" ht="12.75">
      <c r="A16">
        <v>8</v>
      </c>
      <c r="B16">
        <v>37501</v>
      </c>
      <c r="C16" t="s">
        <v>123</v>
      </c>
      <c r="D16" s="13">
        <v>75</v>
      </c>
    </row>
    <row r="17" spans="1:4" ht="12.75">
      <c r="A17">
        <v>9</v>
      </c>
      <c r="B17">
        <v>37501</v>
      </c>
      <c r="C17" t="s">
        <v>123</v>
      </c>
      <c r="D17" s="13">
        <v>3471.99</v>
      </c>
    </row>
    <row r="18" spans="1:4" ht="12.75">
      <c r="A18">
        <v>10</v>
      </c>
      <c r="B18">
        <v>37501</v>
      </c>
      <c r="C18" t="s">
        <v>123</v>
      </c>
      <c r="D18" s="13">
        <v>484</v>
      </c>
    </row>
    <row r="19" spans="1:4" ht="12.75">
      <c r="A19">
        <v>10</v>
      </c>
      <c r="B19">
        <v>37901</v>
      </c>
      <c r="C19" t="s">
        <v>150</v>
      </c>
      <c r="D19" s="13">
        <v>544</v>
      </c>
    </row>
    <row r="20" spans="1:4" ht="12.75">
      <c r="A20">
        <v>11</v>
      </c>
      <c r="B20">
        <v>37101</v>
      </c>
      <c r="C20" t="s">
        <v>148</v>
      </c>
      <c r="D20" s="13">
        <v>3268.6</v>
      </c>
    </row>
    <row r="21" spans="1:4" ht="12.75">
      <c r="A21">
        <v>11</v>
      </c>
      <c r="B21">
        <v>37201</v>
      </c>
      <c r="C21" t="s">
        <v>149</v>
      </c>
      <c r="D21" s="13">
        <v>811.02</v>
      </c>
    </row>
    <row r="22" spans="1:4" ht="12.75">
      <c r="A22">
        <v>11</v>
      </c>
      <c r="B22">
        <v>37501</v>
      </c>
      <c r="C22" t="s">
        <v>123</v>
      </c>
      <c r="D22" s="13">
        <v>516</v>
      </c>
    </row>
    <row r="23" spans="1:4" ht="12.75">
      <c r="A23">
        <v>12</v>
      </c>
      <c r="B23">
        <v>37101</v>
      </c>
      <c r="C23" t="s">
        <v>148</v>
      </c>
      <c r="D23" s="13">
        <v>4224.23</v>
      </c>
    </row>
    <row r="24" spans="1:4" ht="12.75">
      <c r="A24">
        <v>12</v>
      </c>
      <c r="B24">
        <v>37201</v>
      </c>
      <c r="C24" t="s">
        <v>149</v>
      </c>
      <c r="D24" s="13">
        <v>1197.41</v>
      </c>
    </row>
    <row r="25" spans="1:4" ht="12.75">
      <c r="A25">
        <v>12</v>
      </c>
      <c r="B25">
        <v>37501</v>
      </c>
      <c r="C25" t="s">
        <v>123</v>
      </c>
      <c r="D25" s="13">
        <v>1249</v>
      </c>
    </row>
    <row r="26" spans="1:4" ht="12.75">
      <c r="A26">
        <v>13</v>
      </c>
      <c r="B26">
        <v>37201</v>
      </c>
      <c r="C26" t="s">
        <v>149</v>
      </c>
      <c r="D26" s="13">
        <v>1662</v>
      </c>
    </row>
    <row r="27" spans="1:4" ht="12.75">
      <c r="A27">
        <v>13</v>
      </c>
      <c r="B27">
        <v>37501</v>
      </c>
      <c r="C27" t="s">
        <v>123</v>
      </c>
      <c r="D27" s="13">
        <v>21241.45</v>
      </c>
    </row>
    <row r="28" spans="1:4" ht="12.75">
      <c r="A28">
        <v>13</v>
      </c>
      <c r="B28">
        <v>37901</v>
      </c>
      <c r="C28" t="s">
        <v>150</v>
      </c>
      <c r="D28" s="13">
        <v>7087</v>
      </c>
    </row>
    <row r="29" spans="1:4" ht="12.75">
      <c r="A29">
        <v>14</v>
      </c>
      <c r="B29">
        <v>37501</v>
      </c>
      <c r="C29" t="s">
        <v>123</v>
      </c>
      <c r="D29" s="13">
        <v>26820.97</v>
      </c>
    </row>
    <row r="30" spans="1:4" ht="12.75">
      <c r="A30">
        <v>14</v>
      </c>
      <c r="B30">
        <v>37901</v>
      </c>
      <c r="C30" t="s">
        <v>150</v>
      </c>
      <c r="D30" s="13">
        <v>3150</v>
      </c>
    </row>
    <row r="31" spans="1:4" ht="12.75">
      <c r="A31">
        <v>15</v>
      </c>
      <c r="B31">
        <v>37201</v>
      </c>
      <c r="C31" t="s">
        <v>149</v>
      </c>
      <c r="D31" s="13">
        <v>3480</v>
      </c>
    </row>
    <row r="32" spans="1:4" ht="12.75">
      <c r="A32">
        <v>15</v>
      </c>
      <c r="B32">
        <v>37501</v>
      </c>
      <c r="C32" t="s">
        <v>123</v>
      </c>
      <c r="D32" s="13">
        <v>23426.48</v>
      </c>
    </row>
    <row r="33" spans="1:4" ht="12.75">
      <c r="A33">
        <v>15</v>
      </c>
      <c r="B33">
        <v>37901</v>
      </c>
      <c r="C33" t="s">
        <v>150</v>
      </c>
      <c r="D33" s="13">
        <v>3087</v>
      </c>
    </row>
    <row r="34" spans="1:4" ht="12.75">
      <c r="A34">
        <v>16</v>
      </c>
      <c r="B34">
        <v>37201</v>
      </c>
      <c r="C34" t="s">
        <v>149</v>
      </c>
      <c r="D34" s="13">
        <v>4142.5</v>
      </c>
    </row>
    <row r="35" spans="1:4" ht="12.75">
      <c r="A35">
        <v>16</v>
      </c>
      <c r="B35">
        <v>37501</v>
      </c>
      <c r="C35" t="s">
        <v>123</v>
      </c>
      <c r="D35" s="13">
        <v>19353.67</v>
      </c>
    </row>
    <row r="36" spans="1:4" ht="12.75">
      <c r="A36">
        <v>16</v>
      </c>
      <c r="B36">
        <v>37901</v>
      </c>
      <c r="C36" t="s">
        <v>150</v>
      </c>
      <c r="D36" s="13">
        <v>6520</v>
      </c>
    </row>
    <row r="37" spans="1:4" ht="12.75">
      <c r="A37">
        <v>17</v>
      </c>
      <c r="B37">
        <v>37201</v>
      </c>
      <c r="C37" t="s">
        <v>149</v>
      </c>
      <c r="D37" s="13">
        <v>5711.65</v>
      </c>
    </row>
    <row r="38" spans="1:4" ht="12.75">
      <c r="A38">
        <v>17</v>
      </c>
      <c r="B38">
        <v>37501</v>
      </c>
      <c r="C38" t="s">
        <v>123</v>
      </c>
      <c r="D38" s="13">
        <v>21066.09</v>
      </c>
    </row>
    <row r="39" spans="1:4" ht="12.75">
      <c r="A39">
        <v>17</v>
      </c>
      <c r="B39">
        <v>37901</v>
      </c>
      <c r="C39" t="s">
        <v>150</v>
      </c>
      <c r="D39" s="13">
        <v>2210</v>
      </c>
    </row>
    <row r="40" spans="1:4" ht="12.75">
      <c r="A40">
        <v>18</v>
      </c>
      <c r="B40">
        <v>37101</v>
      </c>
      <c r="C40" t="s">
        <v>148</v>
      </c>
      <c r="D40" s="13">
        <v>2325</v>
      </c>
    </row>
    <row r="41" spans="1:4" ht="12.75">
      <c r="A41">
        <v>18</v>
      </c>
      <c r="B41">
        <v>37501</v>
      </c>
      <c r="C41" t="s">
        <v>123</v>
      </c>
      <c r="D41" s="13">
        <v>26061.28</v>
      </c>
    </row>
    <row r="42" spans="1:4" ht="12.75">
      <c r="A42">
        <v>18</v>
      </c>
      <c r="B42">
        <v>37901</v>
      </c>
      <c r="C42" t="s">
        <v>150</v>
      </c>
      <c r="D42" s="13">
        <v>1610</v>
      </c>
    </row>
    <row r="43" spans="1:4" ht="12.75">
      <c r="A43">
        <v>19</v>
      </c>
      <c r="B43">
        <v>37201</v>
      </c>
      <c r="C43" t="s">
        <v>149</v>
      </c>
      <c r="D43" s="13">
        <v>1000</v>
      </c>
    </row>
    <row r="44" spans="1:4" ht="12.75">
      <c r="A44">
        <v>19</v>
      </c>
      <c r="B44">
        <v>37501</v>
      </c>
      <c r="C44" t="s">
        <v>123</v>
      </c>
      <c r="D44" s="13">
        <v>24590.49</v>
      </c>
    </row>
    <row r="45" spans="1:4" ht="12.75">
      <c r="A45">
        <v>19</v>
      </c>
      <c r="B45">
        <v>37901</v>
      </c>
      <c r="C45" t="s">
        <v>150</v>
      </c>
      <c r="D45" s="13">
        <v>4406</v>
      </c>
    </row>
    <row r="46" spans="1:4" ht="12.75">
      <c r="A46">
        <v>20</v>
      </c>
      <c r="B46">
        <v>37201</v>
      </c>
      <c r="C46" t="s">
        <v>149</v>
      </c>
      <c r="D46" s="13">
        <v>2395</v>
      </c>
    </row>
    <row r="47" spans="1:4" ht="12.75">
      <c r="A47">
        <v>20</v>
      </c>
      <c r="B47">
        <v>37501</v>
      </c>
      <c r="C47" t="s">
        <v>123</v>
      </c>
      <c r="D47" s="13">
        <v>21966.98</v>
      </c>
    </row>
    <row r="48" spans="1:4" ht="12.75">
      <c r="A48">
        <v>20</v>
      </c>
      <c r="B48">
        <v>37901</v>
      </c>
      <c r="C48" t="s">
        <v>150</v>
      </c>
      <c r="D48" s="13">
        <v>5618</v>
      </c>
    </row>
    <row r="49" spans="1:4" ht="12.75">
      <c r="A49">
        <v>21</v>
      </c>
      <c r="B49">
        <v>37501</v>
      </c>
      <c r="C49" t="s">
        <v>123</v>
      </c>
      <c r="D49" s="13">
        <v>19964.21</v>
      </c>
    </row>
    <row r="50" spans="1:4" ht="12.75">
      <c r="A50">
        <v>21</v>
      </c>
      <c r="B50">
        <v>37901</v>
      </c>
      <c r="C50" t="s">
        <v>150</v>
      </c>
      <c r="D50" s="13">
        <v>10036</v>
      </c>
    </row>
    <row r="51" spans="1:4" ht="12.75">
      <c r="A51">
        <v>22</v>
      </c>
      <c r="B51">
        <v>37201</v>
      </c>
      <c r="C51" t="s">
        <v>149</v>
      </c>
      <c r="D51" s="13">
        <v>3872.63</v>
      </c>
    </row>
    <row r="52" spans="1:4" ht="12.75">
      <c r="A52">
        <v>22</v>
      </c>
      <c r="B52">
        <v>37501</v>
      </c>
      <c r="C52" t="s">
        <v>123</v>
      </c>
      <c r="D52" s="13">
        <v>21961.35</v>
      </c>
    </row>
    <row r="53" spans="1:4" ht="12.75">
      <c r="A53">
        <v>22</v>
      </c>
      <c r="B53">
        <v>37901</v>
      </c>
      <c r="C53" t="s">
        <v>150</v>
      </c>
      <c r="D53" s="13">
        <v>4160</v>
      </c>
    </row>
    <row r="54" spans="1:4" ht="12.75">
      <c r="A54">
        <v>23</v>
      </c>
      <c r="B54">
        <v>37101</v>
      </c>
      <c r="C54" t="s">
        <v>148</v>
      </c>
      <c r="D54" s="13">
        <v>85037.34</v>
      </c>
    </row>
    <row r="55" spans="1:4" ht="12.75">
      <c r="A55">
        <v>24</v>
      </c>
      <c r="B55">
        <v>37101</v>
      </c>
      <c r="C55" t="s">
        <v>148</v>
      </c>
      <c r="D55" s="13"/>
    </row>
    <row r="56" spans="1:4" ht="12.75">
      <c r="A56">
        <v>25</v>
      </c>
      <c r="B56">
        <v>37101</v>
      </c>
      <c r="C56" t="s">
        <v>148</v>
      </c>
      <c r="D56" s="13">
        <v>60754.76</v>
      </c>
    </row>
    <row r="57" spans="1:4" ht="12.75">
      <c r="A57">
        <v>26</v>
      </c>
      <c r="B57">
        <v>37101</v>
      </c>
      <c r="C57" t="s">
        <v>148</v>
      </c>
      <c r="D57" s="13">
        <v>384076</v>
      </c>
    </row>
    <row r="58" spans="1:4" ht="12.75">
      <c r="A58">
        <v>27</v>
      </c>
      <c r="B58">
        <v>37101</v>
      </c>
      <c r="C58" t="s">
        <v>148</v>
      </c>
      <c r="D58" s="13">
        <v>825352.24</v>
      </c>
    </row>
    <row r="59" spans="1:4" ht="12.75">
      <c r="A59">
        <v>28</v>
      </c>
      <c r="B59">
        <v>37101</v>
      </c>
      <c r="C59" t="s">
        <v>148</v>
      </c>
      <c r="D59" s="13">
        <v>1300254.55</v>
      </c>
    </row>
    <row r="60" spans="1:4" ht="12.75">
      <c r="A60">
        <v>29</v>
      </c>
      <c r="B60">
        <v>37201</v>
      </c>
      <c r="C60" t="s">
        <v>149</v>
      </c>
      <c r="D60" s="13">
        <v>3754.2</v>
      </c>
    </row>
    <row r="61" spans="1:4" ht="12.75">
      <c r="A61">
        <v>30</v>
      </c>
      <c r="B61">
        <v>37201</v>
      </c>
      <c r="C61" t="s">
        <v>149</v>
      </c>
      <c r="D61" s="13">
        <v>7185</v>
      </c>
    </row>
    <row r="62" spans="1:4" ht="12.75">
      <c r="A62">
        <v>31</v>
      </c>
      <c r="B62">
        <v>37201</v>
      </c>
      <c r="C62" t="s">
        <v>149</v>
      </c>
      <c r="D62" s="13">
        <v>27162.4</v>
      </c>
    </row>
    <row r="63" spans="1:4" ht="12.75">
      <c r="A63">
        <v>32</v>
      </c>
      <c r="B63">
        <v>37501</v>
      </c>
      <c r="C63" s="10" t="s">
        <v>198</v>
      </c>
      <c r="D63" s="14">
        <v>264</v>
      </c>
    </row>
    <row r="64" spans="1:4" ht="12.75">
      <c r="A64">
        <v>33</v>
      </c>
      <c r="B64">
        <v>37501</v>
      </c>
      <c r="C64" s="10" t="s">
        <v>198</v>
      </c>
      <c r="D64" s="14">
        <v>188</v>
      </c>
    </row>
    <row r="65" spans="1:4" ht="12.75">
      <c r="A65">
        <v>34</v>
      </c>
      <c r="B65">
        <v>37501</v>
      </c>
      <c r="C65" s="10" t="s">
        <v>198</v>
      </c>
      <c r="D65" s="14">
        <v>130</v>
      </c>
    </row>
    <row r="66" spans="1:4" ht="12.75">
      <c r="A66">
        <v>35</v>
      </c>
      <c r="B66">
        <v>37501</v>
      </c>
      <c r="C66" s="10" t="s">
        <v>198</v>
      </c>
      <c r="D66" s="14">
        <v>260</v>
      </c>
    </row>
    <row r="67" spans="1:4" ht="12.75">
      <c r="A67">
        <v>36</v>
      </c>
      <c r="B67">
        <v>37501</v>
      </c>
      <c r="C67" s="10" t="s">
        <v>198</v>
      </c>
      <c r="D67" s="14">
        <v>260</v>
      </c>
    </row>
    <row r="68" spans="1:4" ht="12.75">
      <c r="A68">
        <v>37</v>
      </c>
      <c r="B68">
        <v>37501</v>
      </c>
      <c r="C68" s="10" t="s">
        <v>198</v>
      </c>
      <c r="D68" s="14">
        <v>272</v>
      </c>
    </row>
    <row r="69" spans="1:4" ht="12.75">
      <c r="A69">
        <v>38</v>
      </c>
      <c r="B69">
        <v>37501</v>
      </c>
      <c r="C69" s="10" t="s">
        <v>198</v>
      </c>
      <c r="D69" s="14">
        <v>152</v>
      </c>
    </row>
    <row r="70" spans="1:4" ht="12.75">
      <c r="A70">
        <v>39</v>
      </c>
      <c r="B70">
        <v>37501</v>
      </c>
      <c r="C70" s="10" t="s">
        <v>198</v>
      </c>
      <c r="D70" s="14">
        <v>260</v>
      </c>
    </row>
    <row r="71" spans="1:4" ht="12.75">
      <c r="A71">
        <v>40</v>
      </c>
      <c r="B71">
        <v>37501</v>
      </c>
      <c r="C71" s="10" t="s">
        <v>198</v>
      </c>
      <c r="D71" s="14">
        <v>260</v>
      </c>
    </row>
    <row r="72" spans="1:4" ht="12.75">
      <c r="A72">
        <v>41</v>
      </c>
      <c r="B72">
        <v>37501</v>
      </c>
      <c r="C72" s="10" t="s">
        <v>198</v>
      </c>
      <c r="D72" s="14">
        <v>139.2</v>
      </c>
    </row>
    <row r="73" spans="1:4" ht="12.75">
      <c r="A73">
        <v>42</v>
      </c>
      <c r="B73">
        <v>37501</v>
      </c>
      <c r="C73" s="10" t="s">
        <v>198</v>
      </c>
      <c r="D73" s="14">
        <v>2900</v>
      </c>
    </row>
    <row r="74" spans="1:4" ht="12.75">
      <c r="A74">
        <v>43</v>
      </c>
      <c r="B74">
        <v>37501</v>
      </c>
      <c r="C74" s="10" t="s">
        <v>198</v>
      </c>
      <c r="D74" s="14">
        <v>260</v>
      </c>
    </row>
    <row r="75" spans="1:4" ht="12.75">
      <c r="A75">
        <v>44</v>
      </c>
      <c r="B75">
        <v>37501</v>
      </c>
      <c r="C75" s="10" t="s">
        <v>198</v>
      </c>
      <c r="D75" s="14">
        <v>466</v>
      </c>
    </row>
    <row r="76" spans="1:4" ht="12.75">
      <c r="A76">
        <v>45</v>
      </c>
      <c r="B76">
        <v>37501</v>
      </c>
      <c r="C76" s="10" t="s">
        <v>198</v>
      </c>
      <c r="D76" s="14">
        <v>78</v>
      </c>
    </row>
    <row r="77" spans="1:4" ht="12.75">
      <c r="A77">
        <v>46</v>
      </c>
      <c r="B77">
        <v>37501</v>
      </c>
      <c r="C77" s="10" t="s">
        <v>198</v>
      </c>
      <c r="D77" s="14">
        <v>260</v>
      </c>
    </row>
    <row r="78" spans="1:4" ht="12.75">
      <c r="A78">
        <v>47</v>
      </c>
      <c r="B78">
        <v>37501</v>
      </c>
      <c r="C78" s="10" t="s">
        <v>198</v>
      </c>
      <c r="D78" s="14">
        <v>369</v>
      </c>
    </row>
    <row r="79" spans="1:4" ht="12.75">
      <c r="A79">
        <v>48</v>
      </c>
      <c r="B79">
        <v>37501</v>
      </c>
      <c r="C79" s="10" t="s">
        <v>198</v>
      </c>
      <c r="D79" s="14">
        <v>680</v>
      </c>
    </row>
    <row r="80" spans="1:4" ht="12.75">
      <c r="A80">
        <v>49</v>
      </c>
      <c r="B80">
        <v>37501</v>
      </c>
      <c r="C80" s="10" t="s">
        <v>198</v>
      </c>
      <c r="D80" s="14">
        <v>260</v>
      </c>
    </row>
    <row r="81" spans="1:4" ht="12.75">
      <c r="A81">
        <v>50</v>
      </c>
      <c r="B81">
        <v>37501</v>
      </c>
      <c r="C81" t="s">
        <v>198</v>
      </c>
      <c r="D81" s="13">
        <v>520</v>
      </c>
    </row>
    <row r="82" spans="1:4" ht="12.75">
      <c r="A82">
        <v>51</v>
      </c>
      <c r="B82">
        <v>37501</v>
      </c>
      <c r="C82" t="s">
        <v>198</v>
      </c>
      <c r="D82" s="13">
        <v>260</v>
      </c>
    </row>
    <row r="83" spans="1:4" ht="12.75">
      <c r="A83">
        <v>52</v>
      </c>
      <c r="B83">
        <v>37501</v>
      </c>
      <c r="C83" t="s">
        <v>198</v>
      </c>
      <c r="D83" s="13">
        <v>260</v>
      </c>
    </row>
    <row r="84" spans="1:4" ht="12.75">
      <c r="A84">
        <v>53</v>
      </c>
      <c r="B84">
        <v>37501</v>
      </c>
      <c r="C84" t="s">
        <v>198</v>
      </c>
      <c r="D84" s="13">
        <v>260</v>
      </c>
    </row>
    <row r="85" spans="1:4" ht="12.75">
      <c r="A85">
        <v>54</v>
      </c>
      <c r="B85">
        <v>37501</v>
      </c>
      <c r="C85" t="s">
        <v>198</v>
      </c>
      <c r="D85" s="13">
        <v>260</v>
      </c>
    </row>
    <row r="86" spans="1:4" ht="12.75">
      <c r="A86">
        <v>55</v>
      </c>
      <c r="B86">
        <v>37501</v>
      </c>
      <c r="C86" t="s">
        <v>198</v>
      </c>
      <c r="D86" s="13">
        <v>520</v>
      </c>
    </row>
    <row r="87" spans="1:4" ht="12.75">
      <c r="A87">
        <v>56</v>
      </c>
      <c r="B87">
        <v>37501</v>
      </c>
      <c r="C87" t="s">
        <v>198</v>
      </c>
      <c r="D87" s="13">
        <v>260</v>
      </c>
    </row>
    <row r="88" spans="1:4" ht="12.75">
      <c r="A88">
        <v>57</v>
      </c>
      <c r="B88">
        <v>37501</v>
      </c>
      <c r="C88" t="s">
        <v>198</v>
      </c>
      <c r="D88" s="13">
        <v>260</v>
      </c>
    </row>
    <row r="89" spans="1:4" ht="12.75">
      <c r="A89">
        <v>58</v>
      </c>
      <c r="B89">
        <v>37501</v>
      </c>
      <c r="C89" t="s">
        <v>198</v>
      </c>
      <c r="D89" s="13">
        <v>260</v>
      </c>
    </row>
    <row r="90" spans="1:4" ht="12.75">
      <c r="A90">
        <v>59</v>
      </c>
      <c r="B90">
        <v>37501</v>
      </c>
      <c r="C90" t="s">
        <v>198</v>
      </c>
      <c r="D90" s="13">
        <v>260</v>
      </c>
    </row>
    <row r="91" spans="1:4" ht="12.75">
      <c r="A91">
        <v>60</v>
      </c>
      <c r="B91">
        <v>37501</v>
      </c>
      <c r="C91" t="s">
        <v>198</v>
      </c>
      <c r="D91" s="13">
        <v>780</v>
      </c>
    </row>
    <row r="92" spans="1:4" ht="12.75">
      <c r="A92">
        <v>61</v>
      </c>
      <c r="B92">
        <v>37501</v>
      </c>
      <c r="C92" t="s">
        <v>198</v>
      </c>
      <c r="D92" s="13">
        <v>264</v>
      </c>
    </row>
    <row r="93" spans="1:4" ht="12.75">
      <c r="A93">
        <v>62</v>
      </c>
      <c r="B93">
        <v>38202</v>
      </c>
      <c r="C93" s="9" t="s">
        <v>199</v>
      </c>
      <c r="D93" s="13">
        <v>2900</v>
      </c>
    </row>
    <row r="94" spans="1:4" ht="12.75">
      <c r="A94">
        <v>63</v>
      </c>
      <c r="B94">
        <v>37101</v>
      </c>
      <c r="C94" s="9" t="s">
        <v>148</v>
      </c>
      <c r="D94" s="13">
        <v>3297</v>
      </c>
    </row>
    <row r="95" spans="1:4" ht="12.75">
      <c r="A95">
        <v>64</v>
      </c>
      <c r="B95">
        <v>37101</v>
      </c>
      <c r="C95" s="9" t="s">
        <v>148</v>
      </c>
      <c r="D95" s="13">
        <v>800</v>
      </c>
    </row>
    <row r="96" spans="1:4" ht="12.75">
      <c r="A96">
        <v>65</v>
      </c>
      <c r="B96">
        <v>37101</v>
      </c>
      <c r="C96" s="9" t="s">
        <v>148</v>
      </c>
      <c r="D96" s="13">
        <v>200</v>
      </c>
    </row>
    <row r="97" spans="1:4" ht="12.75">
      <c r="A97">
        <v>66</v>
      </c>
      <c r="B97">
        <v>37101</v>
      </c>
      <c r="C97" s="9" t="s">
        <v>148</v>
      </c>
      <c r="D97" s="13">
        <v>3297</v>
      </c>
    </row>
    <row r="98" spans="1:4" ht="12.75">
      <c r="A98">
        <v>67</v>
      </c>
      <c r="B98">
        <v>37101</v>
      </c>
      <c r="C98" s="9" t="s">
        <v>148</v>
      </c>
      <c r="D98" s="13">
        <v>400</v>
      </c>
    </row>
    <row r="99" spans="1:4" ht="12.75">
      <c r="A99">
        <v>68</v>
      </c>
      <c r="B99">
        <v>37101</v>
      </c>
      <c r="C99" s="9" t="s">
        <v>148</v>
      </c>
      <c r="D99" s="13">
        <v>1983.51</v>
      </c>
    </row>
    <row r="100" spans="1:4" ht="12.75">
      <c r="A100">
        <v>69</v>
      </c>
      <c r="B100">
        <v>37101</v>
      </c>
      <c r="C100" s="9" t="s">
        <v>148</v>
      </c>
      <c r="D100" s="13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Juarez</dc:creator>
  <cp:keywords/>
  <dc:description/>
  <cp:lastModifiedBy>Licda. Perla Juarez</cp:lastModifiedBy>
  <dcterms:created xsi:type="dcterms:W3CDTF">2017-03-29T20:12:45Z</dcterms:created>
  <dcterms:modified xsi:type="dcterms:W3CDTF">2017-05-15T20:17:26Z</dcterms:modified>
  <cp:category/>
  <cp:version/>
  <cp:contentType/>
  <cp:contentStatus/>
</cp:coreProperties>
</file>