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siones" sheetId="1" r:id="rId1"/>
  </sheets>
  <externalReferences>
    <externalReference r:id="rId2"/>
    <externalReference r:id="rId3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[2]C2.2.18!#REF!</definedName>
    <definedName name="_____EDO60">[2]C2.2.18!#REF!</definedName>
    <definedName name="_____EDO70" localSheetId="0">[2]C2.2.18!#REF!</definedName>
    <definedName name="_____EDO70">[2]C2.2.18!#REF!</definedName>
    <definedName name="_____EDO80" localSheetId="0">[2]C2.2.18!#REF!</definedName>
    <definedName name="_____EDO80">[2]C2.2.18!#REF!</definedName>
    <definedName name="_____EDO90" localSheetId="0">[2]C2.2.18!#REF!</definedName>
    <definedName name="_____EDO90">[2]C2.2.18!#REF!</definedName>
    <definedName name="_____MUN50" localSheetId="0">#REF!</definedName>
    <definedName name="_____MUN50">#REF!</definedName>
    <definedName name="_____MUN60" localSheetId="0">[2]C2.2.18!#REF!</definedName>
    <definedName name="_____MUN60">[2]C2.2.18!#REF!</definedName>
    <definedName name="_____MUN70" localSheetId="0">[2]C2.2.18!#REF!</definedName>
    <definedName name="_____MUN70">[2]C2.2.18!#REF!</definedName>
    <definedName name="_____MUN80" localSheetId="0">[2]C2.2.18!#REF!</definedName>
    <definedName name="_____MUN80">[2]C2.2.18!#REF!</definedName>
    <definedName name="_____MUN90" localSheetId="0">[2]C2.2.18!#REF!</definedName>
    <definedName name="_____MUN90">[2]C2.2.18!#REF!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[2]C2.2.18!#REF!</definedName>
    <definedName name="____EDO60">[2]C2.2.18!#REF!</definedName>
    <definedName name="____EDO70" localSheetId="0">[2]C2.2.18!#REF!</definedName>
    <definedName name="____EDO70">[2]C2.2.18!#REF!</definedName>
    <definedName name="____EDO80" localSheetId="0">[2]C2.2.18!#REF!</definedName>
    <definedName name="____EDO80">[2]C2.2.18!#REF!</definedName>
    <definedName name="____EDO90" localSheetId="0">[2]C2.2.18!#REF!</definedName>
    <definedName name="____EDO90">[2]C2.2.18!#REF!</definedName>
    <definedName name="____MUN50" localSheetId="0">#REF!</definedName>
    <definedName name="____MUN50">#REF!</definedName>
    <definedName name="____MUN60" localSheetId="0">[2]C2.2.18!#REF!</definedName>
    <definedName name="____MUN60">[2]C2.2.18!#REF!</definedName>
    <definedName name="____MUN70" localSheetId="0">[2]C2.2.18!#REF!</definedName>
    <definedName name="____MUN70">[2]C2.2.18!#REF!</definedName>
    <definedName name="____MUN80" localSheetId="0">[2]C2.2.18!#REF!</definedName>
    <definedName name="____MUN80">[2]C2.2.18!#REF!</definedName>
    <definedName name="____MUN90" localSheetId="0">[2]C2.2.18!#REF!</definedName>
    <definedName name="____MUN90">[2]C2.2.18!#REF!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[2]C2.2.18!#REF!</definedName>
    <definedName name="___EDO60">[2]C2.2.18!#REF!</definedName>
    <definedName name="___EDO70" localSheetId="0">[2]C2.2.18!#REF!</definedName>
    <definedName name="___EDO70">[2]C2.2.18!#REF!</definedName>
    <definedName name="___EDO80" localSheetId="0">[2]C2.2.18!#REF!</definedName>
    <definedName name="___EDO80">[2]C2.2.18!#REF!</definedName>
    <definedName name="___EDO90" localSheetId="0">[2]C2.2.18!#REF!</definedName>
    <definedName name="___EDO90">[2]C2.2.18!#REF!</definedName>
    <definedName name="___MUN50" localSheetId="0">#REF!</definedName>
    <definedName name="___MUN50">#REF!</definedName>
    <definedName name="___MUN60" localSheetId="0">[2]C2.2.18!#REF!</definedName>
    <definedName name="___MUN60">[2]C2.2.18!#REF!</definedName>
    <definedName name="___MUN70" localSheetId="0">[2]C2.2.18!#REF!</definedName>
    <definedName name="___MUN70">[2]C2.2.18!#REF!</definedName>
    <definedName name="___MUN80" localSheetId="0">[2]C2.2.18!#REF!</definedName>
    <definedName name="___MUN80">[2]C2.2.18!#REF!</definedName>
    <definedName name="___MUN90" localSheetId="0">[2]C2.2.18!#REF!</definedName>
    <definedName name="___MUN90">[2]C2.2.18!#REF!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[2]C2.2.18!#REF!</definedName>
    <definedName name="__EDO60">[2]C2.2.18!#REF!</definedName>
    <definedName name="__EDO70" localSheetId="0">[2]C2.2.18!#REF!</definedName>
    <definedName name="__EDO70">[2]C2.2.18!#REF!</definedName>
    <definedName name="__EDO80" localSheetId="0">[2]C2.2.18!#REF!</definedName>
    <definedName name="__EDO80">[2]C2.2.18!#REF!</definedName>
    <definedName name="__EDO90" localSheetId="0">[2]C2.2.18!#REF!</definedName>
    <definedName name="__EDO90">[2]C2.2.18!#REF!</definedName>
    <definedName name="__MUN50" localSheetId="0">#REF!</definedName>
    <definedName name="__MUN50">#REF!</definedName>
    <definedName name="__MUN60" localSheetId="0">[2]C2.2.18!#REF!</definedName>
    <definedName name="__MUN60">[2]C2.2.18!#REF!</definedName>
    <definedName name="__MUN70" localSheetId="0">[2]C2.2.18!#REF!</definedName>
    <definedName name="__MUN70">[2]C2.2.18!#REF!</definedName>
    <definedName name="__MUN80" localSheetId="0">[2]C2.2.18!#REF!</definedName>
    <definedName name="__MUN80">[2]C2.2.18!#REF!</definedName>
    <definedName name="__MUN90" localSheetId="0">[2]C2.2.18!#REF!</definedName>
    <definedName name="__MUN90">[2]C2.2.18!#REF!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[2]C2.2.18!#REF!</definedName>
    <definedName name="_EDO60">[2]C2.2.18!#REF!</definedName>
    <definedName name="_EDO70" localSheetId="0">[2]C2.2.18!#REF!</definedName>
    <definedName name="_EDO70">[2]C2.2.18!#REF!</definedName>
    <definedName name="_EDO80" localSheetId="0">[2]C2.2.18!#REF!</definedName>
    <definedName name="_EDO80">[2]C2.2.18!#REF!</definedName>
    <definedName name="_EDO90" localSheetId="0">[2]C2.2.18!#REF!</definedName>
    <definedName name="_EDO90">[2]C2.2.18!#REF!</definedName>
    <definedName name="_MUN50" localSheetId="0">#REF!</definedName>
    <definedName name="_MUN50">#REF!</definedName>
    <definedName name="_MUN60" localSheetId="0">[2]C2.2.18!#REF!</definedName>
    <definedName name="_MUN60">[2]C2.2.18!#REF!</definedName>
    <definedName name="_MUN70" localSheetId="0">[2]C2.2.18!#REF!</definedName>
    <definedName name="_MUN70">[2]C2.2.18!#REF!</definedName>
    <definedName name="_MUN80" localSheetId="0">[2]C2.2.18!#REF!</definedName>
    <definedName name="_MUN80">[2]C2.2.18!#REF!</definedName>
    <definedName name="_MUN90" localSheetId="0">[2]C2.2.18!#REF!</definedName>
    <definedName name="_MUN90">[2]C2.2.18!#REF!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<sst xmlns="http://schemas.openxmlformats.org/spreadsheetml/2006/main" count="13" uniqueCount="13">
  <si>
    <t>Anuario Estadístico 2016</t>
  </si>
  <si>
    <t>Sesiones Practicadas y Personas Atendidas en los Servicios Auxiliares de Tratamiento</t>
  </si>
  <si>
    <t>del Instituto Estatal de Cancerología y Centro Estatal de Hemodiálisis</t>
  </si>
  <si>
    <t>Tipo de tratamiento</t>
  </si>
  <si>
    <t>Sesiones de Tratamiento</t>
  </si>
  <si>
    <t>Personas Atendidas</t>
  </si>
  <si>
    <t>Hemodiálisis</t>
  </si>
  <si>
    <t>Quimioterapia</t>
  </si>
  <si>
    <t>Radioterapia</t>
  </si>
  <si>
    <t>Terapia Psicológica</t>
  </si>
  <si>
    <t>Citologías Exfoliativas</t>
  </si>
  <si>
    <t>Total</t>
  </si>
  <si>
    <t>Fuente: Cubos/SIS.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</si>
</sst>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ill="0" applyBorder="0" applyAlignment="0" applyProtection="0"/>
    <xf numFmtId="0" fontId="4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1" applyFont="1" applyAlignment="1">
      <alignment wrapText="1"/>
    </xf>
    <xf numFmtId="0" fontId="5" fillId="0" borderId="0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2466824</xdr:colOff>
      <xdr:row>2</xdr:row>
      <xdr:rowOff>125730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A.INEGI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b"/>
      <sheetName val="5.18"/>
      <sheetName val="5.19b"/>
      <sheetName val="5.20"/>
      <sheetName val="5.29"/>
      <sheetName val="5.30"/>
      <sheetName val="Servicios Otorgados"/>
      <sheetName val="Consultas Externas"/>
      <sheetName val="Estudios Realizados"/>
      <sheetName val="Sesiones"/>
      <sheetName val="C5"/>
      <sheetName val="C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workbookViewId="0"/>
  </sheetViews>
  <sheetFormatPr baseColWidth="10" defaultColWidth="9.33203125" defaultRowHeight="12.75" x14ac:dyDescent="0.2"/>
  <cols>
    <col min="1" max="1" width="43.33203125" style="1" customWidth="1"/>
    <col min="2" max="3" width="30.83203125" style="1" customWidth="1"/>
    <col min="4" max="230" width="12" style="1" customWidth="1"/>
    <col min="231" max="16384" width="9.33203125" style="1"/>
  </cols>
  <sheetData>
    <row r="1" spans="1:3" x14ac:dyDescent="0.2">
      <c r="C1" s="2" t="s">
        <v>0</v>
      </c>
    </row>
    <row r="6" spans="1:3" ht="17.25" customHeight="1" x14ac:dyDescent="0.25">
      <c r="A6" s="3" t="s">
        <v>1</v>
      </c>
      <c r="B6" s="3"/>
      <c r="C6" s="3"/>
    </row>
    <row r="7" spans="1:3" ht="17.25" customHeight="1" x14ac:dyDescent="0.25">
      <c r="A7" s="3" t="s">
        <v>2</v>
      </c>
      <c r="B7" s="3"/>
      <c r="C7" s="3"/>
    </row>
    <row r="8" spans="1:3" ht="17.25" customHeight="1" x14ac:dyDescent="0.25">
      <c r="A8" s="3">
        <v>2015</v>
      </c>
      <c r="B8" s="3"/>
      <c r="C8" s="3"/>
    </row>
    <row r="9" spans="1:3" ht="17.25" customHeight="1" x14ac:dyDescent="0.2">
      <c r="A9" s="4"/>
      <c r="B9" s="4"/>
      <c r="C9" s="4"/>
    </row>
    <row r="10" spans="1:3" ht="26.1" customHeight="1" x14ac:dyDescent="0.2">
      <c r="A10" s="5" t="s">
        <v>3</v>
      </c>
      <c r="B10" s="11" t="s">
        <v>4</v>
      </c>
      <c r="C10" s="12" t="s">
        <v>5</v>
      </c>
    </row>
    <row r="11" spans="1:3" ht="26.1" customHeight="1" x14ac:dyDescent="0.2">
      <c r="A11" s="6" t="s">
        <v>6</v>
      </c>
      <c r="B11" s="7">
        <v>8773</v>
      </c>
      <c r="C11" s="7">
        <v>186</v>
      </c>
    </row>
    <row r="12" spans="1:3" ht="26.1" customHeight="1" x14ac:dyDescent="0.2">
      <c r="A12" s="6" t="s">
        <v>7</v>
      </c>
      <c r="B12" s="7">
        <v>2769</v>
      </c>
      <c r="C12" s="7">
        <v>1246</v>
      </c>
    </row>
    <row r="13" spans="1:3" ht="26.1" customHeight="1" x14ac:dyDescent="0.2">
      <c r="A13" s="6" t="s">
        <v>8</v>
      </c>
      <c r="B13" s="7">
        <v>1616</v>
      </c>
      <c r="C13" s="7">
        <v>113</v>
      </c>
    </row>
    <row r="14" spans="1:3" ht="26.1" customHeight="1" x14ac:dyDescent="0.2">
      <c r="A14" s="6" t="s">
        <v>9</v>
      </c>
      <c r="B14" s="7">
        <v>1670</v>
      </c>
      <c r="C14" s="7">
        <v>518</v>
      </c>
    </row>
    <row r="15" spans="1:3" ht="26.1" customHeight="1" x14ac:dyDescent="0.2">
      <c r="A15" s="6" t="s">
        <v>10</v>
      </c>
      <c r="B15" s="7">
        <v>13366</v>
      </c>
      <c r="C15" s="7">
        <v>13366</v>
      </c>
    </row>
    <row r="16" spans="1:3" ht="26.1" customHeight="1" x14ac:dyDescent="0.2">
      <c r="A16" s="8" t="s">
        <v>11</v>
      </c>
      <c r="B16" s="9">
        <f>SUM(B11:B15)</f>
        <v>28194</v>
      </c>
      <c r="C16" s="9">
        <f>SUM(C11:C15)</f>
        <v>15429</v>
      </c>
    </row>
    <row r="18" spans="1:1" x14ac:dyDescent="0.2">
      <c r="A18" s="10" t="s">
        <v>12</v>
      </c>
    </row>
  </sheetData>
  <mergeCells count="3">
    <mergeCell ref="A6:C6"/>
    <mergeCell ref="A7:C7"/>
    <mergeCell ref="A8:C8"/>
  </mergeCells>
  <printOptions horizontalCentered="1"/>
  <pageMargins left="0.78740157480314965" right="0.19685039370078741" top="0.59055118110236227" bottom="0.39370078740157483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2016-05-24T17:16:19Z</dcterms:created>
  <dcterms:modified xsi:type="dcterms:W3CDTF">2016-05-24T17:16:42Z</dcterms:modified>
</cp:coreProperties>
</file>