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905" activeTab="0"/>
  </bookViews>
  <sheets>
    <sheet name="Reporte de Formatos" sheetId="1" r:id="rId1"/>
    <sheet name="hidden1" sheetId="2" r:id="rId2"/>
    <sheet name="hidden2" sheetId="3" r:id="rId3"/>
    <sheet name="Tabla 242193" sheetId="4" r:id="rId4"/>
    <sheet name="Tabla 242194" sheetId="5" r:id="rId5"/>
    <sheet name="Tabla 242195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<sst xmlns="http://schemas.openxmlformats.org/spreadsheetml/2006/main" count="2165" uniqueCount="431">
  <si>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</si>
  <si>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</si>
  <si>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</si>
  <si>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</si>
  <si>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</si>
  <si>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</si>
  <si>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</si>
  <si>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</si>
  <si>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</si>
  <si>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</si>
  <si>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</si>
  <si>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</si>
  <si>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36310</t>
  </si>
  <si>
    <t>TITULO</t>
  </si>
  <si>
    <t>NOMBRE CORTO</t>
  </si>
  <si>
    <t>DESCRIPCION</t>
  </si>
  <si>
    <t>Gastos por viáticos</t>
  </si>
  <si>
    <t>LTAIP29XA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</si>
  <si>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</si>
  <si>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</si>
  <si>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</si>
  <si>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</si>
  <si>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</si>
  <si>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</si>
  <si>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</si>
  <si>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</si>
  <si>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</si>
  <si>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</si>
  <si>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</si>
  <si>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242177</t>
  </si>
  <si>
    <t>242165</t>
  </si>
  <si>
    <t>242192</t>
  </si>
  <si>
    <t>242166</t>
  </si>
  <si>
    <t>242180</t>
  </si>
  <si>
    <t>242167</t>
  </si>
  <si>
    <t>242178</t>
  </si>
  <si>
    <t>242168</t>
  </si>
  <si>
    <t>242169</t>
  </si>
  <si>
    <t>242170</t>
  </si>
  <si>
    <t>242179</t>
  </si>
  <si>
    <t>242191</t>
  </si>
  <si>
    <t>242182</t>
  </si>
  <si>
    <t>242189</t>
  </si>
  <si>
    <t>242171</t>
  </si>
  <si>
    <t>242172</t>
  </si>
  <si>
    <t>242173</t>
  </si>
  <si>
    <t>242174</t>
  </si>
  <si>
    <t>242175</t>
  </si>
  <si>
    <t>242176</t>
  </si>
  <si>
    <t>242181</t>
  </si>
  <si>
    <t>242185</t>
  </si>
  <si>
    <t>242186</t>
  </si>
  <si>
    <t>242193</t>
  </si>
  <si>
    <t>242187</t>
  </si>
  <si>
    <t>242188</t>
  </si>
  <si>
    <t>242184</t>
  </si>
  <si>
    <t>242190</t>
  </si>
  <si>
    <t>242194</t>
  </si>
  <si>
    <t>242195</t>
  </si>
  <si>
    <t>242183</t>
  </si>
  <si>
    <t>242164</t>
  </si>
  <si>
    <t>242196</t>
  </si>
  <si>
    <t>242197</t>
  </si>
  <si>
    <t>242198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</si>
  <si>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</si>
  <si>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</si>
  <si>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</si>
  <si>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</si>
  <si>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</si>
  <si>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</si>
  <si>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</si>
  <si>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</si>
  <si>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</si>
  <si>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</si>
  <si>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</si>
  <si>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</si>
  <si>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</si>
  <si>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</si>
  <si>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</si>
  <si>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</si>
  <si>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</si>
  <si>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</si>
  <si>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</si>
  <si>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</si>
  <si>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</si>
  <si>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</si>
  <si>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</si>
  <si>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</si>
  <si>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</si>
  <si>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30967</t>
  </si>
  <si>
    <t>30968</t>
  </si>
  <si>
    <t>30969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</si>
  <si>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</si>
  <si>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</si>
  <si>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</si>
  <si>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</si>
  <si>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</si>
  <si>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</si>
  <si>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</si>
  <si>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</si>
  <si>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</si>
  <si>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30970</t>
  </si>
  <si>
    <t>Hipervínculo a las facturas o comprobantes</t>
  </si>
  <si>
    <t>Hipervínculo a normatividad reguladora de gastos</t>
  </si>
  <si>
    <t>30971</t>
  </si>
  <si>
    <t>Fecha de validación</t>
  </si>
  <si>
    <t>Área responsable de la información</t>
  </si>
  <si>
    <t>Año</t>
  </si>
  <si>
    <t>Fecha de actualización</t>
  </si>
  <si>
    <t>Nota</t>
  </si>
  <si>
    <t>Viáticos Nacionales</t>
  </si>
  <si>
    <t>Enero</t>
  </si>
  <si>
    <t>146B</t>
  </si>
  <si>
    <t>Secretario de Despacho "A"</t>
  </si>
  <si>
    <t>Despacho del C. Secretario de Des. Rural</t>
  </si>
  <si>
    <t>Sergio Agustín</t>
  </si>
  <si>
    <t>Morales</t>
  </si>
  <si>
    <t>Anguiano</t>
  </si>
  <si>
    <t>Reunión de la AMSDA</t>
  </si>
  <si>
    <t>México</t>
  </si>
  <si>
    <t>Colima</t>
  </si>
  <si>
    <t>CDMX</t>
  </si>
  <si>
    <t>Reunión de trabajo</t>
  </si>
  <si>
    <t>Pasajes Aéreos</t>
  </si>
  <si>
    <t>083B</t>
  </si>
  <si>
    <t>Jefe de Departamento "C"</t>
  </si>
  <si>
    <t>Rodolfo</t>
  </si>
  <si>
    <t>Valdés</t>
  </si>
  <si>
    <t xml:space="preserve">Certeza Jursídica a la Tenencia de la Tierra y el Patrimonio Familiar </t>
  </si>
  <si>
    <t>Manzanillo</t>
  </si>
  <si>
    <t>Secretario de Desarrollo Rural</t>
  </si>
  <si>
    <t>Adalberto</t>
  </si>
  <si>
    <t>Zamarroni</t>
  </si>
  <si>
    <t>Cisneros</t>
  </si>
  <si>
    <t>Marzo</t>
  </si>
  <si>
    <t>Abril</t>
  </si>
  <si>
    <t>Reunión de trabajo con Secretario de SAGARPA</t>
  </si>
  <si>
    <t xml:space="preserve">Pasajes Aéreos </t>
  </si>
  <si>
    <t>Juan Carlos</t>
  </si>
  <si>
    <t>Cárdenas</t>
  </si>
  <si>
    <t>025B</t>
  </si>
  <si>
    <t>Auxiliar Técnico "B"</t>
  </si>
  <si>
    <t>Jefe de Infraestructura Hidroagrícola</t>
  </si>
  <si>
    <t>Jefe de Pesca</t>
  </si>
  <si>
    <t>Taller de Capacitación sobre Geoplasma, medios de crecimiento, sistema de rieg, formulación de nutrientes y diagnostico fitosanitario.</t>
  </si>
  <si>
    <t>Jalisco</t>
  </si>
  <si>
    <t>Zapopan</t>
  </si>
  <si>
    <t>Capacitación</t>
  </si>
  <si>
    <t>Francisco Javier</t>
  </si>
  <si>
    <t xml:space="preserve">Zepeda </t>
  </si>
  <si>
    <t>Lucio</t>
  </si>
  <si>
    <t>193B</t>
  </si>
  <si>
    <t>Auxiliar Administrativo "A"</t>
  </si>
  <si>
    <t>Chofer</t>
  </si>
  <si>
    <t>Supervisión de Obras del Río Marabasco</t>
  </si>
  <si>
    <t>Traslado del Secrerario de Desarrollo Rural</t>
  </si>
  <si>
    <t>Reunión Nacional de la AMSDA</t>
  </si>
  <si>
    <t>Reunión con productores de la zona del Río Marabasco, seguimiento de obras afectadas.</t>
  </si>
  <si>
    <t>Asistencia al evento</t>
  </si>
  <si>
    <t>Supervición de obras</t>
  </si>
  <si>
    <t>José de Jesús</t>
  </si>
  <si>
    <t>Plascencia</t>
  </si>
  <si>
    <t>Herrera</t>
  </si>
  <si>
    <t>Director "B"</t>
  </si>
  <si>
    <t>057B</t>
  </si>
  <si>
    <t>Dirección de Fomento Agropecuario y Forestal</t>
  </si>
  <si>
    <t>Reunión Ordinaria del Consejo Municipal de Desarrollo Rural Sustentable en el municipio de Manzanillo</t>
  </si>
  <si>
    <t>Reunión con productores de la zona del Río Marabasco, para el seguimiento de bordos marginales del río</t>
  </si>
  <si>
    <t>Marabasco</t>
  </si>
  <si>
    <t>Reunión con productores</t>
  </si>
  <si>
    <t>Mayo</t>
  </si>
  <si>
    <t xml:space="preserve">LXXX Asamblea General Ordinaria y Expo comercial de productos Pecuarios </t>
  </si>
  <si>
    <t>Baja California</t>
  </si>
  <si>
    <t>Tijuana</t>
  </si>
  <si>
    <t>Expoagrícola Jalisco 2016</t>
  </si>
  <si>
    <t>Ciudad Guzmán</t>
  </si>
  <si>
    <t>Visita a la empacadora Driscoll en Ciudad Guzmán</t>
  </si>
  <si>
    <t>Visita Discroll</t>
  </si>
  <si>
    <t>Recorrido con el C. Secretario de Desarrollo Rural al arroyo "Cerro del Águila" con productores de la Zona del Río Marabasco</t>
  </si>
  <si>
    <t>Recorrido de zonas afectadas</t>
  </si>
  <si>
    <t>José Manuel Alejandro</t>
  </si>
  <si>
    <t>Moreno</t>
  </si>
  <si>
    <t>Reyes</t>
  </si>
  <si>
    <t>Asistencia a la SEDER Jalisco para trabajos de coordinación de Fondos Concurrentes</t>
  </si>
  <si>
    <t>219B</t>
  </si>
  <si>
    <t>Secretario Técnico</t>
  </si>
  <si>
    <t>Secretaría Técnica</t>
  </si>
  <si>
    <t>Guadalajara</t>
  </si>
  <si>
    <t>Trabajos de coordinacion en el tema de fondos concurrentes</t>
  </si>
  <si>
    <t>Reunión con pescadores</t>
  </si>
  <si>
    <t>Traslado del Secretario de Desarrollo Rural</t>
  </si>
  <si>
    <t>Claudia Johana</t>
  </si>
  <si>
    <t xml:space="preserve">García </t>
  </si>
  <si>
    <t>Olea</t>
  </si>
  <si>
    <t>Reunión de trabajo con el sector pesquero de Manzanillo</t>
  </si>
  <si>
    <t>Dirección de Acuacultura y Pesca</t>
  </si>
  <si>
    <t>Salahua</t>
  </si>
  <si>
    <t>Reunión de Trabajo</t>
  </si>
  <si>
    <t>Reunión de trabajo para la organización de la Expo Mar</t>
  </si>
  <si>
    <t>Revisión de avances de obra al arroyo "Cerro del Águila" con productores de la Zona del Río Marabasco</t>
  </si>
  <si>
    <t>Revisión de avances de obra</t>
  </si>
  <si>
    <t>Irineo</t>
  </si>
  <si>
    <t>Molina</t>
  </si>
  <si>
    <t>Villarreal</t>
  </si>
  <si>
    <t>Supervisión del stand del Gobierno del Estado de Colima en la ExpoMar los días 26 y 30 de mayo</t>
  </si>
  <si>
    <t>Notificador</t>
  </si>
  <si>
    <t>Jefe de Departamento "B"</t>
  </si>
  <si>
    <t>Traslado del Director General de Desarrollo Rural</t>
  </si>
  <si>
    <t>Montaje y Desmontaje del stand del Gobierno del Estado en la Expomar</t>
  </si>
  <si>
    <t>Supervisión de obras</t>
  </si>
  <si>
    <t>Inauguración de la ExpoMar</t>
  </si>
  <si>
    <t>Reuniones previas de trabajo con la Comisión Nacional de Acuacultura y Pesca y Gira del Presidente de la República</t>
  </si>
  <si>
    <t>Junio</t>
  </si>
  <si>
    <t>Gira de trabajo del Secretario de Desarrollo Rural con ejidatarios de Manzanillo</t>
  </si>
  <si>
    <t>Pedro</t>
  </si>
  <si>
    <t>Martínez</t>
  </si>
  <si>
    <t>Rivera</t>
  </si>
  <si>
    <t>Actividades a realizar dentro de los PreForos de Desarrollo Rural PED en el Sector Rural</t>
  </si>
  <si>
    <t>Jefe de Departamento de Fomento Ganadero</t>
  </si>
  <si>
    <t>Foros de consulta</t>
  </si>
  <si>
    <t>Claudia Ibette</t>
  </si>
  <si>
    <t xml:space="preserve">Hernández </t>
  </si>
  <si>
    <t>Vírgen</t>
  </si>
  <si>
    <t>Organización y Desarrollo del foro de consulta ciudadana "Campo Sustentable y Productivo"</t>
  </si>
  <si>
    <t>242B</t>
  </si>
  <si>
    <t>Técnico Asistente</t>
  </si>
  <si>
    <t>Técnico Asistente de la Secretaría Técnica</t>
  </si>
  <si>
    <t>Tecomán</t>
  </si>
  <si>
    <t>Reuniones de la Comisión de Regulación para el Esfuerzo Pesquero en el Estado de Colima, llevada a cabo en el municipio de Manzanillo</t>
  </si>
  <si>
    <t>Reunión con productores del Charco para seguimiento a la problemática del Río Marabasco.</t>
  </si>
  <si>
    <t>Reuniones de trabajo con pescadores en el municipio de Manzanillo</t>
  </si>
  <si>
    <t>Reuniones de trabajo</t>
  </si>
  <si>
    <t>Julio</t>
  </si>
  <si>
    <t>Agosto</t>
  </si>
  <si>
    <t>4to. Encuentro Nacional de Mujeres Rurales de México</t>
  </si>
  <si>
    <t>Nayarit</t>
  </si>
  <si>
    <t>Tepic</t>
  </si>
  <si>
    <t>II Feria Regional de los Hongos Silvestres de Cerro Grande</t>
  </si>
  <si>
    <t>El Terrero</t>
  </si>
  <si>
    <t>Reunión de trabajo con la Delegación Estatal de la SEMARNAT, CONAPESCA E INAPESCA</t>
  </si>
  <si>
    <t>Reunión de trabajo con el Delegado de la SAGARPA en la CDMX</t>
  </si>
  <si>
    <t>Reunión de trabajo con la Delegacion de la SEMARNAT, CONAPESCA y el H. Ayuntamiento de Manzanillo para analizar el derrame de Hidrocarburos a la Laguna de Cuyutlán</t>
  </si>
  <si>
    <t>Reunión con los productores de las comunidades de El Charo, Marabasco y el Chavarín, en el municipio de Manzanillo</t>
  </si>
  <si>
    <t>Reunión de trabajo con la Congregación Mariana Trinitaria</t>
  </si>
  <si>
    <t>Oaxaca</t>
  </si>
  <si>
    <t xml:space="preserve">Valdéz </t>
  </si>
  <si>
    <t>Valdéz</t>
  </si>
  <si>
    <t>Miguel Ángel</t>
  </si>
  <si>
    <t>Galindo</t>
  </si>
  <si>
    <t>Barragán</t>
  </si>
  <si>
    <t>059B</t>
  </si>
  <si>
    <t>Director General "A"</t>
  </si>
  <si>
    <t>Dirección General de Desarrollo Rural</t>
  </si>
  <si>
    <t>Jornada para el Fomento Económico para el sector Pesquero</t>
  </si>
  <si>
    <t>Otros servicios de traslado y hospedaje</t>
  </si>
  <si>
    <t>Septiembre</t>
  </si>
  <si>
    <t>Supervisión de daños causados por la Tormenta "Newton"</t>
  </si>
  <si>
    <t>Supervisión de daños</t>
  </si>
  <si>
    <t>Gira de Trabajo del Secretario de Desarrollo Rural con los afectados de la tormenta tropical "Newton"</t>
  </si>
  <si>
    <t>Reunión Nacional del AMSDA en la CDMX</t>
  </si>
  <si>
    <t>Reunión de seguimiento con el c. Lic. José Calzada Ruvirosa, Secretario de la SAGARPA</t>
  </si>
  <si>
    <t>Octubre</t>
  </si>
  <si>
    <t>Gira de trabajo por el municipio de Manzanillo</t>
  </si>
  <si>
    <t>239B</t>
  </si>
  <si>
    <t>Supervisor "A"</t>
  </si>
  <si>
    <t>Auxiliar Administrativo de Recursos Financieros</t>
  </si>
  <si>
    <t>Luis Felipe</t>
  </si>
  <si>
    <t>Paredes</t>
  </si>
  <si>
    <t>Brambila</t>
  </si>
  <si>
    <t>Revisión de Inventarios de bienes muebles en Tecomán y Manzanillo</t>
  </si>
  <si>
    <t>Revision de inventarios</t>
  </si>
  <si>
    <t>Alejandro Pedro</t>
  </si>
  <si>
    <t xml:space="preserve">Beltrán </t>
  </si>
  <si>
    <t>Medina</t>
  </si>
  <si>
    <t>Expo forestal 2016 "Biodiversidad +  Tecnología + Productividad"</t>
  </si>
  <si>
    <t>Jefe de Departamento de Fomento Forestal</t>
  </si>
  <si>
    <t>Expo forestal</t>
  </si>
  <si>
    <t>Reunión de trabajo sobre las reglas de operación de los progamas de la SAGARPA 2017</t>
  </si>
  <si>
    <t>Noviembre</t>
  </si>
  <si>
    <t>Reunión de Trabajo SAGARPA</t>
  </si>
  <si>
    <t>Presentación del Atlas Agroalimentario 2016.</t>
  </si>
  <si>
    <t>Presentación Atlas Agroalimentario</t>
  </si>
  <si>
    <t>Recorrido por la API en el Puerto de Manzanillo a invitacion de la COMCE Colima</t>
  </si>
  <si>
    <t>Reccorido API</t>
  </si>
  <si>
    <t>Ibarra</t>
  </si>
  <si>
    <t>Taller de Capacitación para la Validación de Bases de Datos en la SAGARPA</t>
  </si>
  <si>
    <t>Jefe de Programas de Fondos de Aseguramiento y Siniestros Agropecuarios</t>
  </si>
  <si>
    <t>Capacitación de bases de Datos</t>
  </si>
  <si>
    <t>Recabar firmas de los convenios de colaboración entre los estados de Colima y Jalisco</t>
  </si>
  <si>
    <t>Recabar firmas</t>
  </si>
  <si>
    <t>Foro Económico de Acuacultura y Pesca</t>
  </si>
  <si>
    <t>Gira de trabajo por Brasil, para realizar acciones que beneficien a los productores de coco</t>
  </si>
  <si>
    <t>María de Jesús</t>
  </si>
  <si>
    <t>Valencia</t>
  </si>
  <si>
    <t>Salazar</t>
  </si>
  <si>
    <t>Expo México Alimentaria 2016</t>
  </si>
  <si>
    <t>Ramón</t>
  </si>
  <si>
    <t>Hueso</t>
  </si>
  <si>
    <t>Alcaraz</t>
  </si>
  <si>
    <t>Mayra Lizette</t>
  </si>
  <si>
    <t>Vega</t>
  </si>
  <si>
    <t>Rojas</t>
  </si>
  <si>
    <t>Diciembre</t>
  </si>
  <si>
    <t>150B</t>
  </si>
  <si>
    <t>Secretaria Particular</t>
  </si>
  <si>
    <t>049B</t>
  </si>
  <si>
    <t>Coordinador Administrativo</t>
  </si>
  <si>
    <t>Coordinación Administrativa</t>
  </si>
  <si>
    <t>Dirección de Desarrollo Rural</t>
  </si>
  <si>
    <t>Asistencia al Foro</t>
  </si>
  <si>
    <t>Brasil</t>
  </si>
  <si>
    <t>Gira de trabajo por Brasil</t>
  </si>
  <si>
    <t>Asistencia Expo México</t>
  </si>
  <si>
    <t>Viáticos en el extranjero</t>
  </si>
  <si>
    <t>Visita a la empresa Biodiesel</t>
  </si>
  <si>
    <t>Sayula</t>
  </si>
  <si>
    <t>Reunión de seguimiento de la Norma Oficial Mexicana NOM001-SAG/GAN-2015</t>
  </si>
  <si>
    <t>Guanajuato</t>
  </si>
  <si>
    <t>Celaya</t>
  </si>
  <si>
    <t>Reunión de seguimiento</t>
  </si>
  <si>
    <t xml:space="preserve">Viáticos Nacionales </t>
  </si>
  <si>
    <t xml:space="preserve">Gira de Trabajo del Secretario de Desarrollo Rural con el sector Pesquero </t>
  </si>
  <si>
    <t>Combustible, Lubricantes y Aditivos</t>
  </si>
  <si>
    <t>Pasajes Terrestres</t>
  </si>
  <si>
    <t>http://www.colima-estado.gob.mx/transparencia/archivos/portal/2017042711181442_viaticos-enero-2016.pdf</t>
  </si>
  <si>
    <t>http://www.colima-estado.gob.mx/transparencia/archivos/portal/2017042711280482_viaticos-marzo-2016.pdf</t>
  </si>
  <si>
    <t>http://www.colima-estado.gob.mx/transparencia/archivos/portal/2017042711524498_viaticos-abril-desarrollo-rural-2016.pdf</t>
  </si>
  <si>
    <t>http://www.colima-estado.gob.mx/transparencia/archivos/portal/2017042712205959_Viaticos-abril-2016-rural.pdf</t>
  </si>
  <si>
    <t>http://www.colima-estado.gob.mx/transparencia/archivos/portal/201704271225476_viaticos-mes-abril-2016-rural.pdf</t>
  </si>
  <si>
    <t>http://www.colima-estado.gob.mx/transparencia/archivos/portal/201704271144352_viaticos-mayo-desarrollo-rural-2016.pdf</t>
  </si>
  <si>
    <t>http://www.colima-estado.gob.mx/transparencia/archivos/portal/20170427120449100_viaticos-mayo-desarrollo-rural-2016-.pdf</t>
  </si>
  <si>
    <t>http://www.colima-estado.gob.mx/transparencia/archivos/portal/2017042712093875_viaticos-mes-mayo-2016-secretaria-desarrollo-rural.pdf</t>
  </si>
  <si>
    <t>http://www.colima-estado.gob.mx/transparencia/archivos/portal/2017042712285539_viaticos-mayo-2016-rural.pdf</t>
  </si>
  <si>
    <t>http://www.colima-estado.gob.mx/transparencia/archivos/portal/2017042714235762_comprobantes-viaticos-mayo-rural.pdf</t>
  </si>
  <si>
    <t>http://www.colima-estado.gob.mx/transparencia/archivos/portal/2017042714295896_comprobacion-gastos-mes-mayo-rural.pdf</t>
  </si>
  <si>
    <t>http://www.colima-estado.gob.mx/transparencia/archivos/portal/2017042714374368_comprobacion-gastos-mes-mayo.pdf</t>
  </si>
  <si>
    <t>http://www.colima-estado.gob.mx/transparencia/archivos/portal/201704271443455_comprobacion-mayo-2016-seder.pdf</t>
  </si>
  <si>
    <t>http://www.colima-estado.gob.mx/transparencia/archivos/portal/2017042714464996_comprobante-gastos-mayo-seder.pdf</t>
  </si>
  <si>
    <t>http://www.colima-estado.gob.mx/transparencia/archivos/portal/2017042714500841_comprobacion-gastos-mayo-2016-seder.pdf</t>
  </si>
  <si>
    <t>http://www.colima-estado.gob.mx/transparencia/archivos/portal/2017042715052684_comprobacion-gasto-mes-mayo-seder.pdf</t>
  </si>
  <si>
    <t>http://www.colima-estado.gob.mx/transparencia/archivos/portal/2017042715081037_viaticos-mayo-seder.pdf</t>
  </si>
  <si>
    <t>http://www.colima-estado.gob.mx/transparencia/archivos/portal/2017042715130458_comprobantes-gastos-mayo-2016-SEDER.pdf</t>
  </si>
  <si>
    <t>http://www.colima-estado.gob.mx/transparencia/archivos/portal/2017042715160366_comprobacion-gastos-junio-2016-seder.pdf</t>
  </si>
  <si>
    <t>http://www.colima-estado.gob.mx/transparencia/archivos/portal/201704271519068_viaticos-junio-2016-seder.pdf</t>
  </si>
  <si>
    <t>http://www.colima-estado.gob.mx/transparencia/archivos/portal/201704271521212_viaticos-junio-2016-desarrollo-rural.pdf</t>
  </si>
  <si>
    <t>http://www.colima-estado.gob.mx/transparencia/archivos/portal/2017042715240833_comprobacion-gastos-mes-junio-2016-seder.pdf</t>
  </si>
  <si>
    <t>http://www.colima-estado.gob.mx/transparencia/archivos/portal/2017042715280992_comprobacion-gastos-junio-2016-seder.pdf</t>
  </si>
  <si>
    <t>http://www.colima-estado.gob.mx/transparencia/archivos/portal/2017042715321856_gastos-realizados-junio-2016-seder.pdf</t>
  </si>
  <si>
    <t>http://www.colima-estado.gob.mx/transparencia/archivos/portal/2017042715345958_gastos-hechos-junio-2016-seder.pdf</t>
  </si>
  <si>
    <t>http://www.colima-estado.gob.mx/transparencia/archivos/portal/2017042715382814_comprobacion-viaticos-junio-2016-seder.pdf</t>
  </si>
  <si>
    <t>http://www.colima-estado.gob.mx/transparencia/archivos/portal/2017042715455456_reporte-gastos-seder-junio-2016.pdf</t>
  </si>
  <si>
    <t>http://www.colima-estado.gob.mx/transparencia/archivos/portal/2017042715482773_comprobacion-gasto-junio-desarrollo-rural-2016.pdf</t>
  </si>
  <si>
    <t>http://www.colima-estado.gob.mx/transparencia/archivos/portal/2017042715514310_reporte-gastos-realizados-junio-2016-seder.pdf</t>
  </si>
  <si>
    <t>http://www.colima-estado.gob.mx/transparencia/archivos/portal/201704271559082_comprobacion-gastos-agosto-2016-seder.pdf</t>
  </si>
  <si>
    <t>http://www.colima-estado.gob.mx/transparencia/archivos/portal/2017042716062165_gastos-realizados-agosto-2016-seder.pdf</t>
  </si>
  <si>
    <t>http://www.colima-estado.gob.mx/transparencia/archivos/portal/2017042716112976_viaticos-agosto-2016-seder.pdf</t>
  </si>
  <si>
    <t>http://www.colima-estado.gob.mx/transparencia/archivos/portal/2017042716193150_comprobacion-gastos-agosto-2016-seder.pdf</t>
  </si>
  <si>
    <t>http://www.colima-estado.gob.mx/transparencia/archivos/portal/2017042716134583_gastos-realizados-agosto-2016-seder.pdf</t>
  </si>
  <si>
    <t>http://www.colima-estado.gob.mx/transparencia/archivos/portal/2017042716233371_comprobantes-gastos-agosto-2016-seder.pdf</t>
  </si>
  <si>
    <t>http://www.colima-estado.gob.mx/transparencia/archivos/portal/2017042808500562_comprobantes-seder-gastos-2016.pdf</t>
  </si>
  <si>
    <t>http://www.colima-estado.gob.mx/transparencia/archivos/portal/2017042808550554_comprobacion-gastos-seder-agosto-2016-sede.pdf</t>
  </si>
  <si>
    <t>http://www.colima-estado.gob.mx/transparencia/archivos/portal/201704280901143_comprobantes-gastos-agosto-2016-seder.pdf</t>
  </si>
  <si>
    <t>http://www.colima-estado.gob.mx/transparencia/archivos/portal/2017042809301476_agosto-2016-gastos-seder.pdf</t>
  </si>
  <si>
    <t>http://www.colima-estado.gob.mx/transparencia/archivos/portal/2017042809363522_comprobante-gasto-seder-agosto-2016.pdf</t>
  </si>
  <si>
    <t>http://www.colima-estado.gob.mx/transparencia/archivos/portal/2017042809094654_comprobacion-gastos-seder-septiembe-2016.pdf</t>
  </si>
  <si>
    <t>http://www.colima-estado.gob.mx/transparencia/archivos/portal/2017042809240294_comprobantes-viaticos-2016-septiembre-seder.pdf</t>
  </si>
  <si>
    <t>http://www.colima-estado.gob.mx/transparencia/archivos/portal/2017042809415533_gastos-seder-septiembre-2016.pdf</t>
  </si>
  <si>
    <t>http://www.colima-estado.gob.mx/transparencia/archivos/portal/2017042809453247_gastos-seder-septiembre-2016-comprobacion.pdf</t>
  </si>
  <si>
    <t>http://www.colima-estado.gob.mx/transparencia/archivos/portal/2017042809484051_comprobacion-gastos-viaticos-20160-septiembre-seder.pdf</t>
  </si>
  <si>
    <t>http://www.colima-estado.gob.mx/transparencia/archivos/portal/2017042809531397_gastos-realizados-septiembre-2016-rural.pdf</t>
  </si>
  <si>
    <t>http://www.colima-estado.gob.mx/transparencia/archivos/portal/2017042809563883_viaticos-octubre-2016-rural.pdf</t>
  </si>
  <si>
    <t>http://www.colima-estado.gob.mx/transparencia/archivos/portal/2017042810050642_reporte-gastos-noviembre-seder.pdf</t>
  </si>
  <si>
    <t>http://www.colima-estado.gob.mx/transparencia/archivos/portal/2017042712362050_gastos-mes-abril-declarados-mayo-rural.pdf</t>
  </si>
  <si>
    <t>Otros Servicios de Traslado y Hospedaje</t>
  </si>
  <si>
    <t xml:space="preserve">Morales </t>
  </si>
  <si>
    <t>Reunión con el Sector Pesquero en Manzanillo</t>
  </si>
  <si>
    <t>Celebración de la primera Ley Agraria del Pais</t>
  </si>
  <si>
    <t>Veracruz</t>
  </si>
  <si>
    <t>Boca del Río</t>
  </si>
  <si>
    <t>Asistencia al evento de Ley Agraria</t>
  </si>
  <si>
    <t>Reunión de la AMSDA para Reglas de Operación de Programas</t>
  </si>
  <si>
    <t>Reunión con líderes del Sector Pesquero</t>
  </si>
  <si>
    <t>Reunión de trabajo en la CONAGUA</t>
  </si>
  <si>
    <t>Reunión con el Sector Pesquero en Armería</t>
  </si>
  <si>
    <t>El Paraiso</t>
  </si>
  <si>
    <t>Entrega de Apoyos a Pescadores del Puerto</t>
  </si>
  <si>
    <t>Entrega de Apoyos</t>
  </si>
  <si>
    <t>048B</t>
  </si>
  <si>
    <t>Coordinador "A"</t>
  </si>
  <si>
    <t>Coordinador de Infraestructura Rural</t>
  </si>
  <si>
    <t>Carlos Alberto</t>
  </si>
  <si>
    <t>Villarruel</t>
  </si>
  <si>
    <t>Vázquez</t>
  </si>
  <si>
    <t>Taller de Aspectos Normativos y Técnicos del Componente IPASSA 2017</t>
  </si>
  <si>
    <t>Reunión de Capacitación</t>
  </si>
  <si>
    <t>Febrero</t>
  </si>
  <si>
    <t>33 Asamblea General Ordinaria del Consejo Nacional Agropecuario</t>
  </si>
  <si>
    <t>Asistencia al Congreso</t>
  </si>
  <si>
    <t>Reunión con Pescadores en Manzanillo</t>
  </si>
  <si>
    <t>Reunión Regional de Anexos Técnicos 2017 SAGARPA</t>
  </si>
  <si>
    <t>Conferencia de Prensa con el C. Gobernador en Mazanillo</t>
  </si>
  <si>
    <t>Conferencia de Prensa</t>
  </si>
  <si>
    <t>Reunión en la API Manzanillo y VI Región Naval</t>
  </si>
  <si>
    <t>Entrega de Canastas Hortofrutícolas en Manzanillo</t>
  </si>
  <si>
    <t xml:space="preserve">Secretaría Técnica </t>
  </si>
  <si>
    <t>Reunión con empresas Exportadoras en el Aeropuerto Internacional de Guadalajara</t>
  </si>
  <si>
    <t>Firma del Pacto "Yo no doy Mordida" COPARMEX</t>
  </si>
  <si>
    <t>Firma de Pacto</t>
  </si>
  <si>
    <t>http://www.colima-estado.gob.mx/transparencia/archivos/portal/2017042810231041_comprobante-enero-seder-2017.pdf</t>
  </si>
  <si>
    <t>http://www.colima-estado.gob.mx/transparencia/archivos/portal/2017042810372310_comprobacion-gastos-seder-enero-2017.pdf</t>
  </si>
  <si>
    <t>http://www.colima-estado.gob.mx/transparencia/archivos/portal/2017042811213644_gastos-ejercidos-enero-2017-rural.pdf</t>
  </si>
  <si>
    <t>http://www.colima-estado.gob.mx/transparencia/archivos/portal/2017042811281654_viaticos-rural-enero-2017.pdf</t>
  </si>
  <si>
    <t>http://www.colima-estado.gob.mx/transparencia/archivos/portal/2017042811320519_comprobantes-viaticos-rural-enero-2017.pdf</t>
  </si>
  <si>
    <t>http://www.colima-estado.gob.mx/transparencia/archivos/portal/2017042811432111_viaticos-seder-2017-enero.pdf</t>
  </si>
  <si>
    <t>http://www.colima-estado.gob.mx/transparencia/archivos/portal/2017042811455919_comprobacion-gastos-enero-2017-rural.pdf</t>
  </si>
  <si>
    <t>http://www.colima-estado.gob.mx/transparencia/archivos/portal/2017042811544715_comprobantes-gastos-enero-2017-rural.pdf</t>
  </si>
  <si>
    <t>http://www.colima-estado.gob.mx/transparencia/archivos/portal/2017042812014587_comprobacion-viaticos-rural-enero-2017.pdf</t>
  </si>
  <si>
    <t>http://www.colima-estado.gob.mx/transparencia/archivos/portal/2017042812043933_comprobantes-viaticos-febrero-2017.pdf</t>
  </si>
  <si>
    <t>http://www.colima-estado.gob.mx/transparencia/archivos/portal/2017042812112060_febrero-2017-rural-gastos.pdf</t>
  </si>
  <si>
    <t>http://www.colima-estado.gob.mx/transparencia/archivos/portal/2017042812413853_comprobantes-febrero-2017-rural.pdf</t>
  </si>
  <si>
    <t>http://www.colima-estado.gob.mx/transparencia/archivos/portal/2017042812442557_comprobacion-gastos-2017-enero-rural.pdf</t>
  </si>
  <si>
    <t>http://www.colima-estado.gob.mx/transparencia/archivos/portal/2017042812512353_rural-viaticos-febrero-2017.pdf</t>
  </si>
  <si>
    <t>http://www.colima-estado.gob.mx/transparencia/archivos/portal/2017042813003490_vaticos-febrero-2017-rural.pdf</t>
  </si>
  <si>
    <t>http://www.colima-estado.gob.mx/transparencia/archivos/portal/2017042813070622_comprobantes-gastos-febrero-2017-seder.pdf</t>
  </si>
  <si>
    <t>http://www.colima-estado.gob.mx/transparencia/archivos/portal/201704281314084_comprobacion-viaticos-marzo-2017-rural.pdf</t>
  </si>
  <si>
    <t>http://www.colima-estado.gob.mx/transparencia/archivos/portal/201704281319106_comprobacion-gastos-seder-marzo-2017.pdf</t>
  </si>
  <si>
    <t>http://www.colima-estado.gob.mx/transparencia/archivos/portal/2017042813251692_comprobacion-gastos-seder-2017.pdf</t>
  </si>
  <si>
    <t>http://congresocol.gob.mx/web/Sistema/uploads/Decretos/DECRETO%2067%20Presupuesto%20de%20Egresos%202016.pdf</t>
  </si>
  <si>
    <t>http://congresocol.gob.mx/web/Sistema/uploads/Decretos/DECRETO%20218%20con%20anexos.pdf</t>
  </si>
  <si>
    <t xml:space="preserve">No se colocó la fecha de entrega del informe de la comisión así como el hipervínculo al informe de la comisión o encargo; en virtud, de que esta información no es generada por esta Secretaría de Desarrollo Rural </t>
  </si>
  <si>
    <t>Visita a la empresa Driscolls para ver los cultivos de zarzamora y arándanos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</si>
</sst>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d&quot; de &quot;mmmm&quot; de &quot;yyyy;@"/>
    <numFmt numFmtId="174" formatCode="dd/mm/yyyy;@"/>
    <numFmt numFmtId="175" formatCode="[$-80A]dddd\,\ d&quot; de &quot;mmmm&quot; de &quot;yyyy"/>
    <numFmt numFmtId="176" formatCode="[$-80A]hh:mm:ss\ AM/PM"/>
    <numFmt numFmtId="177" formatCode="mmm\-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42" fillId="0" borderId="0" xfId="0" applyNumberFormat="1" applyFont="1" applyBorder="1" applyAlignment="1">
      <alignment horizontal="left" vertical="center" wrapText="1"/>
    </xf>
    <xf numFmtId="14" fontId="0" fillId="0" borderId="0" xfId="0" applyNumberFormat="1" applyFont="1" applyAlignment="1" applyProtection="1">
      <alignment/>
      <protection/>
    </xf>
    <xf numFmtId="0" fontId="42" fillId="0" borderId="0" xfId="0" applyNumberFormat="1" applyFont="1" applyBorder="1" applyAlignment="1">
      <alignment horizontal="left" vertical="center"/>
    </xf>
    <xf numFmtId="0" fontId="42" fillId="0" borderId="0" xfId="0" applyNumberFormat="1" applyFont="1" applyFill="1" applyBorder="1" applyAlignment="1" applyProtection="1">
      <alignment horizontal="left" vertical="center"/>
      <protection/>
    </xf>
    <xf numFmtId="14" fontId="42" fillId="0" borderId="0" xfId="0" applyNumberFormat="1" applyFont="1" applyBorder="1" applyAlignment="1">
      <alignment horizontal="right" vertical="center" wrapText="1"/>
    </xf>
    <xf numFmtId="0" fontId="1" fillId="33" borderId="10" xfId="0" applyNumberFormat="1" applyFont="1" applyFill="1" applyBorder="1" applyAlignment="1">
      <alignment horizontal="center" wrapText="1"/>
    </xf>
    <xf numFmtId="0" fontId="0" fillId="0" borderId="0" xfId="0" applyNumberFormat="1" applyAlignment="1" applyProtection="1">
      <alignment wrapText="1"/>
      <protection/>
    </xf>
    <xf numFmtId="0" fontId="2" fillId="34" borderId="10" xfId="0" applyNumberFormat="1" applyFont="1" applyFill="1" applyBorder="1" applyAlignment="1">
      <alignment wrapText="1"/>
    </xf>
    <xf numFmtId="0" fontId="0" fillId="0" borderId="0" xfId="0" applyNumberFormat="1" applyAlignment="1" applyProtection="1">
      <alignment/>
      <protection/>
    </xf>
    <xf numFmtId="0" fontId="2" fillId="34" borderId="10" xfId="0" applyNumberFormat="1" applyFont="1" applyFill="1" applyBorder="1" applyAlignment="1">
      <alignment wrapText="1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Alignment="1">
      <alignment horizontal="left" vertical="center"/>
    </xf>
    <xf numFmtId="14" fontId="0" fillId="0" borderId="0" xfId="0" applyNumberFormat="1" applyFont="1" applyAlignment="1">
      <alignment horizontal="right" vertical="center" wrapText="1"/>
    </xf>
    <xf numFmtId="0" fontId="0" fillId="0" borderId="0" xfId="0" applyNumberFormat="1" applyFont="1" applyAlignment="1" applyProtection="1">
      <alignment horizontal="left" vertical="center"/>
      <protection/>
    </xf>
    <xf numFmtId="0" fontId="31" fillId="0" borderId="0" xfId="45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NumberFormat="1" applyFont="1" applyFill="1" applyBorder="1" applyAlignment="1">
      <alignment horizontal="center"/>
    </xf>
    <xf numFmtId="0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lima-estado.gob.mx/transparencia/archivos/portal/201704271443455_comprobacion-mayo-2016-seder.pdf" TargetMode="External" /><Relationship Id="rId2" Type="http://schemas.openxmlformats.org/officeDocument/2006/relationships/hyperlink" Target="http://www.colima-estado.gob.mx/transparencia/archivos/portal/2017042714464996_comprobante-gastos-mayo-seder.pdf" TargetMode="External" /><Relationship Id="rId3" Type="http://schemas.openxmlformats.org/officeDocument/2006/relationships/hyperlink" Target="http://www.colima-estado.gob.mx/transparencia/archivos/portal/2017042714374368_comprobacion-gastos-mes-mayo.pdf" TargetMode="External" /><Relationship Id="rId4" Type="http://schemas.openxmlformats.org/officeDocument/2006/relationships/hyperlink" Target="http://www.colima-estado.gob.mx/transparencia/archivos/portal/201704271443455_comprobacion-mayo-2016-seder.pdf" TargetMode="External" /><Relationship Id="rId5" Type="http://schemas.openxmlformats.org/officeDocument/2006/relationships/hyperlink" Target="http://www.colima-estado.gob.mx/transparencia/archivos/portal/2017042714295896_comprobacion-gastos-mes-mayo-rural.pdf" TargetMode="External" /><Relationship Id="rId6" Type="http://schemas.openxmlformats.org/officeDocument/2006/relationships/hyperlink" Target="http://www.colima-estado.gob.mx/transparencia/archivos/portal/2017042714235762_comprobantes-viaticos-mayo-rural.pdf" TargetMode="External" /><Relationship Id="rId7" Type="http://schemas.openxmlformats.org/officeDocument/2006/relationships/hyperlink" Target="http://www.colima-estado.gob.mx/transparencia/archivos/portal/2017042712285539_viaticos-mayo-2016-rural.pdf" TargetMode="External" /><Relationship Id="rId8" Type="http://schemas.openxmlformats.org/officeDocument/2006/relationships/hyperlink" Target="http://www.colima-estado.gob.mx/transparencia/archivos/portal/201704271225476_viaticos-mes-abril-2016-rural.pdf" TargetMode="External" /><Relationship Id="rId9" Type="http://schemas.openxmlformats.org/officeDocument/2006/relationships/hyperlink" Target="http://www.colima-estado.gob.mx/transparencia/archivos/portal/2017042711181442_viaticos-enero-2016.pdf" TargetMode="External" /><Relationship Id="rId10" Type="http://schemas.openxmlformats.org/officeDocument/2006/relationships/hyperlink" Target="http://www.colima-estado.gob.mx/transparencia/archivos/portal/2017042711280482_viaticos-marzo-2016.pdf" TargetMode="External" /><Relationship Id="rId11" Type="http://schemas.openxmlformats.org/officeDocument/2006/relationships/hyperlink" Target="http://www.colima-estado.gob.mx/transparencia/archivos/portal/201704271144352_viaticos-mayo-desarrollo-rural-2016.pdf" TargetMode="External" /><Relationship Id="rId12" Type="http://schemas.openxmlformats.org/officeDocument/2006/relationships/hyperlink" Target="http://www.colima-estado.gob.mx/transparencia/archivos/portal/2017042711524498_viaticos-abril-desarrollo-rural-2016.pdf" TargetMode="External" /><Relationship Id="rId13" Type="http://schemas.openxmlformats.org/officeDocument/2006/relationships/hyperlink" Target="http://www.colima-estado.gob.mx/transparencia/archivos/portal/2017042712093875_viaticos-mes-mayo-2016-secretaria-desarrollo-rural.pdf" TargetMode="External" /><Relationship Id="rId14" Type="http://schemas.openxmlformats.org/officeDocument/2006/relationships/hyperlink" Target="http://www.colima-estado.gob.mx/transparencia/archivos/portal/20170427120449100_viaticos-mayo-desarrollo-rural-2016-.pdf" TargetMode="External" /><Relationship Id="rId15" Type="http://schemas.openxmlformats.org/officeDocument/2006/relationships/hyperlink" Target="http://www.colima-estado.gob.mx/transparencia/archivos/portal/2017042712205959_Viaticos-abril-2016-rural.pdf" TargetMode="External" /><Relationship Id="rId16" Type="http://schemas.openxmlformats.org/officeDocument/2006/relationships/hyperlink" Target="http://www.colima-estado.gob.mx/transparencia/archivos/portal/2017042714500841_comprobacion-gastos-mayo-2016-seder.pdf" TargetMode="External" /><Relationship Id="rId17" Type="http://schemas.openxmlformats.org/officeDocument/2006/relationships/hyperlink" Target="http://www.colima-estado.gob.mx/transparencia/archivos/portal/2017042715052684_comprobacion-gasto-mes-mayo-seder.pdf" TargetMode="External" /><Relationship Id="rId18" Type="http://schemas.openxmlformats.org/officeDocument/2006/relationships/hyperlink" Target="http://www.colima-estado.gob.mx/transparencia/archivos/portal/2017042715081037_viaticos-mayo-seder.pdf" TargetMode="External" /><Relationship Id="rId19" Type="http://schemas.openxmlformats.org/officeDocument/2006/relationships/hyperlink" Target="http://www.colima-estado.gob.mx/transparencia/archivos/portal/2017042715240833_comprobacion-gastos-mes-junio-2016-seder.pdf" TargetMode="External" /><Relationship Id="rId20" Type="http://schemas.openxmlformats.org/officeDocument/2006/relationships/hyperlink" Target="http://www.colima-estado.gob.mx/transparencia/archivos/portal/201704271521212_viaticos-junio-2016-desarrollo-rural.pdf" TargetMode="External" /><Relationship Id="rId21" Type="http://schemas.openxmlformats.org/officeDocument/2006/relationships/hyperlink" Target="http://www.colima-estado.gob.mx/transparencia/archivos/portal/201704271519068_viaticos-junio-2016-seder.pdf" TargetMode="External" /><Relationship Id="rId22" Type="http://schemas.openxmlformats.org/officeDocument/2006/relationships/hyperlink" Target="http://www.colima-estado.gob.mx/transparencia/archivos/portal/2017042715130458_comprobantes-gastos-mayo-2016-SEDER.pdf" TargetMode="External" /><Relationship Id="rId23" Type="http://schemas.openxmlformats.org/officeDocument/2006/relationships/hyperlink" Target="http://www.colima-estado.gob.mx/transparencia/archivos/portal/2017042715160366_comprobacion-gastos-junio-2016-seder.pdf" TargetMode="External" /><Relationship Id="rId24" Type="http://schemas.openxmlformats.org/officeDocument/2006/relationships/hyperlink" Target="http://www.colima-estado.gob.mx/transparencia/archivos/portal/2017042715455456_reporte-gastos-seder-junio-2016.pdf" TargetMode="External" /><Relationship Id="rId25" Type="http://schemas.openxmlformats.org/officeDocument/2006/relationships/hyperlink" Target="http://www.colima-estado.gob.mx/transparencia/archivos/portal/2017042715382814_comprobacion-viaticos-junio-2016-seder.pdf" TargetMode="External" /><Relationship Id="rId26" Type="http://schemas.openxmlformats.org/officeDocument/2006/relationships/hyperlink" Target="http://www.colima-estado.gob.mx/transparencia/archivos/portal/2017042715345958_gastos-hechos-junio-2016-seder.pdf" TargetMode="External" /><Relationship Id="rId27" Type="http://schemas.openxmlformats.org/officeDocument/2006/relationships/hyperlink" Target="http://www.colima-estado.gob.mx/transparencia/archivos/portal/2017042715321856_gastos-realizados-junio-2016-seder.pdf" TargetMode="External" /><Relationship Id="rId28" Type="http://schemas.openxmlformats.org/officeDocument/2006/relationships/hyperlink" Target="http://www.colima-estado.gob.mx/transparencia/archivos/portal/2017042715280992_comprobacion-gastos-junio-2016-seder.pdf" TargetMode="External" /><Relationship Id="rId29" Type="http://schemas.openxmlformats.org/officeDocument/2006/relationships/hyperlink" Target="http://www.colima-estado.gob.mx/transparencia/archivos/portal/2017042715482773_comprobacion-gasto-junio-desarrollo-rural-2016.pdf" TargetMode="External" /><Relationship Id="rId30" Type="http://schemas.openxmlformats.org/officeDocument/2006/relationships/hyperlink" Target="http://www.colima-estado.gob.mx/transparencia/archivos/portal/2017042715514310_reporte-gastos-realizados-junio-2016-seder.pdf" TargetMode="External" /><Relationship Id="rId31" Type="http://schemas.openxmlformats.org/officeDocument/2006/relationships/hyperlink" Target="http://www.colima-estado.gob.mx/transparencia/archivos/portal/201704271559082_comprobacion-gastos-agosto-2016-seder.pdf" TargetMode="External" /><Relationship Id="rId32" Type="http://schemas.openxmlformats.org/officeDocument/2006/relationships/hyperlink" Target="http://www.colima-estado.gob.mx/transparencia/archivos/portal/2017042716112976_viaticos-agosto-2016-seder.pdf" TargetMode="External" /><Relationship Id="rId33" Type="http://schemas.openxmlformats.org/officeDocument/2006/relationships/hyperlink" Target="http://www.colima-estado.gob.mx/transparencia/archivos/portal/2017042809453247_gastos-seder-septiembre-2016-comprobacion.pdf" TargetMode="External" /><Relationship Id="rId34" Type="http://schemas.openxmlformats.org/officeDocument/2006/relationships/hyperlink" Target="http://www.colima-estado.gob.mx/transparencia/archivos/portal/2017042809484051_comprobacion-gastos-viaticos-20160-septiembre-seder.pdf" TargetMode="External" /><Relationship Id="rId35" Type="http://schemas.openxmlformats.org/officeDocument/2006/relationships/hyperlink" Target="http://www.colima-estado.gob.mx/transparencia/archivos/portal/2017042809415533_gastos-seder-septiembre-2016.pdf" TargetMode="External" /><Relationship Id="rId36" Type="http://schemas.openxmlformats.org/officeDocument/2006/relationships/hyperlink" Target="http://www.colima-estado.gob.mx/transparencia/archivos/portal/2017042809363522_comprobante-gasto-seder-agosto-2016.pdf" TargetMode="External" /><Relationship Id="rId37" Type="http://schemas.openxmlformats.org/officeDocument/2006/relationships/hyperlink" Target="http://www.colima-estado.gob.mx/transparencia/archivos/portal/2017042809240294_comprobantes-viaticos-2016-septiembre-seder.pdf" TargetMode="External" /><Relationship Id="rId38" Type="http://schemas.openxmlformats.org/officeDocument/2006/relationships/hyperlink" Target="http://www.colima-estado.gob.mx/transparencia/archivos/portal/2017042809301476_agosto-2016-gastos-seder.pdf" TargetMode="External" /><Relationship Id="rId39" Type="http://schemas.openxmlformats.org/officeDocument/2006/relationships/hyperlink" Target="http://www.colima-estado.gob.mx/transparencia/archivos/portal/2017042809094654_comprobacion-gastos-seder-septiembe-2016.pdf" TargetMode="External" /><Relationship Id="rId40" Type="http://schemas.openxmlformats.org/officeDocument/2006/relationships/hyperlink" Target="http://www.colima-estado.gob.mx/transparencia/archivos/portal/201704280901143_comprobantes-gastos-agosto-2016-seder.pdf" TargetMode="External" /><Relationship Id="rId41" Type="http://schemas.openxmlformats.org/officeDocument/2006/relationships/hyperlink" Target="http://www.colima-estado.gob.mx/transparencia/archivos/portal/2017042716193150_comprobacion-gastos-agosto-2016-seder.pdf" TargetMode="External" /><Relationship Id="rId42" Type="http://schemas.openxmlformats.org/officeDocument/2006/relationships/hyperlink" Target="http://www.colima-estado.gob.mx/transparencia/archivos/portal/2017042716062165_gastos-realizados-agosto-2016-seder.pdf" TargetMode="External" /><Relationship Id="rId43" Type="http://schemas.openxmlformats.org/officeDocument/2006/relationships/hyperlink" Target="http://www.colima-estado.gob.mx/transparencia/archivos/portal/2017042716233371_comprobantes-gastos-agosto-2016-seder.pdf" TargetMode="External" /><Relationship Id="rId44" Type="http://schemas.openxmlformats.org/officeDocument/2006/relationships/hyperlink" Target="http://www.colima-estado.gob.mx/transparencia/archivos/portal/2017042808500562_comprobantes-seder-gastos-2016.pdf" TargetMode="External" /><Relationship Id="rId45" Type="http://schemas.openxmlformats.org/officeDocument/2006/relationships/hyperlink" Target="http://www.colima-estado.gob.mx/transparencia/archivos/portal/2017042808550554_comprobacion-gastos-seder-agosto-2016-sede.pdf" TargetMode="External" /><Relationship Id="rId46" Type="http://schemas.openxmlformats.org/officeDocument/2006/relationships/hyperlink" Target="http://www.colima-estado.gob.mx/transparencia/archivos/portal/2017042809531397_gastos-realizados-septiembre-2016-rural.pdf" TargetMode="External" /><Relationship Id="rId47" Type="http://schemas.openxmlformats.org/officeDocument/2006/relationships/hyperlink" Target="http://www.colima-estado.gob.mx/transparencia/archivos/portal/2017042809563883_viaticos-octubre-2016-rural.pdf" TargetMode="External" /><Relationship Id="rId48" Type="http://schemas.openxmlformats.org/officeDocument/2006/relationships/hyperlink" Target="http://www.colima-estado.gob.mx/transparencia/archivos/portal/2017042810050642_reporte-gastos-noviembre-seder.pdf" TargetMode="External" /><Relationship Id="rId49" Type="http://schemas.openxmlformats.org/officeDocument/2006/relationships/hyperlink" Target="http://www.colima-estado.gob.mx/transparencia/archivos/portal/2017042812413853_comprobantes-febrero-2017-rural.pdf" TargetMode="External" /><Relationship Id="rId50" Type="http://schemas.openxmlformats.org/officeDocument/2006/relationships/hyperlink" Target="http://www.colima-estado.gob.mx/transparencia/archivos/portal/2017042812112060_febrero-2017-rural-gastos.pdf" TargetMode="External" /><Relationship Id="rId51" Type="http://schemas.openxmlformats.org/officeDocument/2006/relationships/hyperlink" Target="http://www.colima-estado.gob.mx/transparencia/archivos/portal/2017042812043933_comprobantes-viaticos-febrero-2017.pdf" TargetMode="External" /><Relationship Id="rId52" Type="http://schemas.openxmlformats.org/officeDocument/2006/relationships/hyperlink" Target="http://www.colima-estado.gob.mx/transparencia/archivos/portal/2017042812014587_comprobacion-viaticos-rural-enero-2017.pdf" TargetMode="External" /><Relationship Id="rId53" Type="http://schemas.openxmlformats.org/officeDocument/2006/relationships/hyperlink" Target="http://www.colima-estado.gob.mx/transparencia/archivos/portal/2017042811544715_comprobantes-gastos-enero-2017-rural.pdf" TargetMode="External" /><Relationship Id="rId54" Type="http://schemas.openxmlformats.org/officeDocument/2006/relationships/hyperlink" Target="http://www.colima-estado.gob.mx/transparencia/archivos/portal/2017042811455919_comprobacion-gastos-enero-2017-rural.pdf" TargetMode="External" /><Relationship Id="rId55" Type="http://schemas.openxmlformats.org/officeDocument/2006/relationships/hyperlink" Target="http://www.colima-estado.gob.mx/transparencia/archivos/portal/2017042811320519_comprobantes-viaticos-rural-enero-2017.pdf" TargetMode="External" /><Relationship Id="rId56" Type="http://schemas.openxmlformats.org/officeDocument/2006/relationships/hyperlink" Target="http://www.colima-estado.gob.mx/transparencia/archivos/portal/2017042811281654_viaticos-rural-enero-2017.pdf" TargetMode="External" /><Relationship Id="rId57" Type="http://schemas.openxmlformats.org/officeDocument/2006/relationships/hyperlink" Target="http://www.colima-estado.gob.mx/transparencia/archivos/portal/2017042811213644_gastos-ejercidos-enero-2017-rural.pdf" TargetMode="External" /><Relationship Id="rId58" Type="http://schemas.openxmlformats.org/officeDocument/2006/relationships/hyperlink" Target="http://www.colima-estado.gob.mx/transparencia/archivos/portal/2017042811432111_viaticos-seder-2017-enero.pdf" TargetMode="External" /><Relationship Id="rId59" Type="http://schemas.openxmlformats.org/officeDocument/2006/relationships/hyperlink" Target="http://www.colima-estado.gob.mx/transparencia/archivos/portal/2017042810372310_comprobacion-gastos-seder-enero-2017.pdf" TargetMode="External" /><Relationship Id="rId60" Type="http://schemas.openxmlformats.org/officeDocument/2006/relationships/hyperlink" Target="http://www.colima-estado.gob.mx/transparencia/archivos/portal/2017042810231041_comprobante-enero-seder-2017.pdf" TargetMode="External" /><Relationship Id="rId61" Type="http://schemas.openxmlformats.org/officeDocument/2006/relationships/hyperlink" Target="http://www.colima-estado.gob.mx/transparencia/archivos/portal/2017042812442557_comprobacion-gastos-2017-enero-rural.pdf" TargetMode="External" /><Relationship Id="rId62" Type="http://schemas.openxmlformats.org/officeDocument/2006/relationships/hyperlink" Target="http://www.colima-estado.gob.mx/transparencia/archivos/portal/2017042812512353_rural-viaticos-febrero-2017.pdf" TargetMode="External" /><Relationship Id="rId63" Type="http://schemas.openxmlformats.org/officeDocument/2006/relationships/hyperlink" Target="http://www.colima-estado.gob.mx/transparencia/archivos/portal/2017042813003490_vaticos-febrero-2017-rural.pdf" TargetMode="External" /><Relationship Id="rId64" Type="http://schemas.openxmlformats.org/officeDocument/2006/relationships/hyperlink" Target="http://www.colima-estado.gob.mx/transparencia/archivos/portal/2017042813070622_comprobantes-gastos-febrero-2017-seder.pdf" TargetMode="External" /><Relationship Id="rId65" Type="http://schemas.openxmlformats.org/officeDocument/2006/relationships/hyperlink" Target="http://www.colima-estado.gob.mx/transparencia/archivos/portal/201704281314084_comprobacion-viaticos-marzo-2017-rural.pdf" TargetMode="External" /><Relationship Id="rId66" Type="http://schemas.openxmlformats.org/officeDocument/2006/relationships/hyperlink" Target="http://www.colima-estado.gob.mx/transparencia/archivos/portal/201704281319106_comprobacion-gastos-seder-marzo-2017.pdf" TargetMode="External" /><Relationship Id="rId67" Type="http://schemas.openxmlformats.org/officeDocument/2006/relationships/hyperlink" Target="http://www.colima-estado.gob.mx/transparencia/archivos/portal/2017042813251692_comprobacion-gastos-seder-2017.pdf" TargetMode="External" /><Relationship Id="rId68" Type="http://schemas.openxmlformats.org/officeDocument/2006/relationships/hyperlink" Target="http://www.colima-estado.gob.mx/transparencia/archivos/portal/2017042712362050_gastos-mes-abril-declarados-mayo-rural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col.gob.mx/web/Sistema/uploads/Decretos/DECRETO%2067%20Presupuesto%20de%20Egresos%202016.pdf" TargetMode="External" /><Relationship Id="rId2" Type="http://schemas.openxmlformats.org/officeDocument/2006/relationships/hyperlink" Target="http://congresocol.gob.mx/web/Sistema/uploads/Decretos/DECRETO%20218%20con%20anex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0"/>
  <sheetViews>
    <sheetView tabSelected="1" zoomScale="80" zoomScaleNormal="80" zoomScalePageLayoutView="0" workbookViewId="0" topLeftCell="E2">
      <pane ySplit="6" topLeftCell="A35" activePane="bottomLeft" state="frozen"/>
      <selection pane="topLeft" activeCell="D2" sqref="D2"/>
      <selection pane="bottomLeft" activeCell="K43" sqref="K43"/>
    </sheetView>
  </sheetViews>
  <sheetFormatPr defaultColWidth="9.140625" defaultRowHeight="12.75"/>
  <cols>
    <col min="1" max="1" width="11.57421875" style="0" customWidth="1"/>
    <col min="2" max="2" width="14.7109375" style="0" customWidth="1"/>
    <col min="3" max="3" width="26.8515625" style="0" customWidth="1"/>
    <col min="4" max="4" width="12.140625" style="0" customWidth="1"/>
    <col min="5" max="5" width="24.421875" style="0" bestFit="1" customWidth="1"/>
    <col min="6" max="6" width="28.28125" style="0" customWidth="1"/>
    <col min="7" max="7" width="39.8515625" style="0" bestFit="1" customWidth="1"/>
    <col min="8" max="8" width="27.421875" style="0" customWidth="1"/>
    <col min="9" max="9" width="30.00390625" style="0" customWidth="1"/>
    <col min="10" max="10" width="32.140625" style="0" customWidth="1"/>
    <col min="11" max="11" width="26.28125" style="0" customWidth="1"/>
    <col min="12" max="12" width="11.28125" style="0" customWidth="1"/>
    <col min="13" max="13" width="20.57421875" style="0" customWidth="1"/>
    <col min="14" max="14" width="27.140625" style="0" customWidth="1"/>
    <col min="15" max="15" width="10.28125" style="0" bestFit="1" customWidth="1"/>
    <col min="16" max="16" width="12.421875" style="0" bestFit="1" customWidth="1"/>
    <col min="17" max="17" width="12.28125" style="0" customWidth="1"/>
    <col min="18" max="18" width="11.28125" style="0" bestFit="1" customWidth="1"/>
    <col min="19" max="19" width="13.421875" style="0" bestFit="1" customWidth="1"/>
    <col min="20" max="20" width="13.28125" style="0" bestFit="1" customWidth="1"/>
    <col min="21" max="21" width="38.00390625" style="0" customWidth="1"/>
    <col min="22" max="22" width="18.8515625" style="5" customWidth="1"/>
    <col min="23" max="23" width="21.8515625" style="5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43.140625" style="0" customWidth="1"/>
  </cols>
  <sheetData>
    <row r="1" ht="12.75" hidden="1">
      <c r="A1" t="s">
        <v>12</v>
      </c>
    </row>
    <row r="2" spans="1:35" s="7" customFormat="1" ht="36" customHeight="1">
      <c r="A2" s="13" t="s">
        <v>13</v>
      </c>
      <c r="B2" s="13" t="s">
        <v>14</v>
      </c>
      <c r="C2" s="13" t="s">
        <v>15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1:35" s="7" customFormat="1" ht="25.5">
      <c r="A3" s="15" t="s">
        <v>16</v>
      </c>
      <c r="B3" s="15" t="s">
        <v>17</v>
      </c>
      <c r="C3" s="15" t="s">
        <v>16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1:35" ht="12.75" hidden="1">
      <c r="A4" s="16" t="s">
        <v>18</v>
      </c>
      <c r="B4" s="16" t="s">
        <v>18</v>
      </c>
      <c r="C4" s="16" t="s">
        <v>19</v>
      </c>
      <c r="D4" s="16" t="s">
        <v>18</v>
      </c>
      <c r="E4" s="16" t="s">
        <v>20</v>
      </c>
      <c r="F4" s="16" t="s">
        <v>18</v>
      </c>
      <c r="G4" s="16" t="s">
        <v>20</v>
      </c>
      <c r="H4" s="16" t="s">
        <v>18</v>
      </c>
      <c r="I4" s="16" t="s">
        <v>18</v>
      </c>
      <c r="J4" s="16" t="s">
        <v>18</v>
      </c>
      <c r="K4" s="16" t="s">
        <v>20</v>
      </c>
      <c r="L4" s="16" t="s">
        <v>19</v>
      </c>
      <c r="M4" s="16" t="s">
        <v>21</v>
      </c>
      <c r="N4" s="16" t="s">
        <v>22</v>
      </c>
      <c r="O4" s="16" t="s">
        <v>18</v>
      </c>
      <c r="P4" s="16" t="s">
        <v>18</v>
      </c>
      <c r="Q4" s="16" t="s">
        <v>18</v>
      </c>
      <c r="R4" s="16" t="s">
        <v>18</v>
      </c>
      <c r="S4" s="16" t="s">
        <v>18</v>
      </c>
      <c r="T4" s="16" t="s">
        <v>18</v>
      </c>
      <c r="U4" s="16" t="s">
        <v>20</v>
      </c>
      <c r="V4" s="16" t="s">
        <v>23</v>
      </c>
      <c r="W4" s="16" t="s">
        <v>23</v>
      </c>
      <c r="X4" s="16" t="s">
        <v>24</v>
      </c>
      <c r="Y4" s="16" t="s">
        <v>22</v>
      </c>
      <c r="Z4" s="16" t="s">
        <v>22</v>
      </c>
      <c r="AA4" s="16" t="s">
        <v>23</v>
      </c>
      <c r="AB4" s="16" t="s">
        <v>25</v>
      </c>
      <c r="AC4" s="16" t="s">
        <v>24</v>
      </c>
      <c r="AD4" s="16" t="s">
        <v>24</v>
      </c>
      <c r="AE4" s="16" t="s">
        <v>23</v>
      </c>
      <c r="AF4" s="16" t="s">
        <v>18</v>
      </c>
      <c r="AG4" s="16" t="s">
        <v>26</v>
      </c>
      <c r="AH4" s="16" t="s">
        <v>27</v>
      </c>
      <c r="AI4" s="16" t="s">
        <v>28</v>
      </c>
    </row>
    <row r="5" spans="1:35" ht="12.75" hidden="1">
      <c r="A5" s="16" t="s">
        <v>29</v>
      </c>
      <c r="B5" s="16" t="s">
        <v>30</v>
      </c>
      <c r="C5" s="16" t="s">
        <v>31</v>
      </c>
      <c r="D5" s="16" t="s">
        <v>32</v>
      </c>
      <c r="E5" s="16" t="s">
        <v>33</v>
      </c>
      <c r="F5" s="16" t="s">
        <v>34</v>
      </c>
      <c r="G5" s="16" t="s">
        <v>35</v>
      </c>
      <c r="H5" s="16" t="s">
        <v>36</v>
      </c>
      <c r="I5" s="16" t="s">
        <v>37</v>
      </c>
      <c r="J5" s="16" t="s">
        <v>38</v>
      </c>
      <c r="K5" s="16" t="s">
        <v>39</v>
      </c>
      <c r="L5" s="16" t="s">
        <v>40</v>
      </c>
      <c r="M5" s="16" t="s">
        <v>41</v>
      </c>
      <c r="N5" s="16" t="s">
        <v>42</v>
      </c>
      <c r="O5" s="16" t="s">
        <v>43</v>
      </c>
      <c r="P5" s="16" t="s">
        <v>44</v>
      </c>
      <c r="Q5" s="16" t="s">
        <v>45</v>
      </c>
      <c r="R5" s="16" t="s">
        <v>46</v>
      </c>
      <c r="S5" s="16" t="s">
        <v>47</v>
      </c>
      <c r="T5" s="16" t="s">
        <v>48</v>
      </c>
      <c r="U5" s="16" t="s">
        <v>49</v>
      </c>
      <c r="V5" s="16" t="s">
        <v>50</v>
      </c>
      <c r="W5" s="16" t="s">
        <v>51</v>
      </c>
      <c r="X5" s="16" t="s">
        <v>52</v>
      </c>
      <c r="Y5" s="16" t="s">
        <v>53</v>
      </c>
      <c r="Z5" s="16" t="s">
        <v>54</v>
      </c>
      <c r="AA5" s="16" t="s">
        <v>55</v>
      </c>
      <c r="AB5" s="16" t="s">
        <v>56</v>
      </c>
      <c r="AC5" s="16" t="s">
        <v>57</v>
      </c>
      <c r="AD5" s="16" t="s">
        <v>58</v>
      </c>
      <c r="AE5" s="16" t="s">
        <v>59</v>
      </c>
      <c r="AF5" s="16" t="s">
        <v>60</v>
      </c>
      <c r="AG5" s="16" t="s">
        <v>61</v>
      </c>
      <c r="AH5" s="16" t="s">
        <v>62</v>
      </c>
      <c r="AI5" s="16" t="s">
        <v>63</v>
      </c>
    </row>
    <row r="6" spans="1:35" ht="15.75" customHeight="1">
      <c r="A6" s="33" t="s">
        <v>64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s="7" customFormat="1" ht="25.5">
      <c r="A7" s="15" t="s">
        <v>65</v>
      </c>
      <c r="B7" s="15" t="s">
        <v>66</v>
      </c>
      <c r="C7" s="15" t="s">
        <v>67</v>
      </c>
      <c r="D7" s="15" t="s">
        <v>68</v>
      </c>
      <c r="E7" s="17" t="s">
        <v>69</v>
      </c>
      <c r="F7" s="15" t="s">
        <v>70</v>
      </c>
      <c r="G7" s="15" t="s">
        <v>71</v>
      </c>
      <c r="H7" s="15" t="s">
        <v>72</v>
      </c>
      <c r="I7" s="15" t="s">
        <v>73</v>
      </c>
      <c r="J7" s="15" t="s">
        <v>74</v>
      </c>
      <c r="K7" s="15" t="s">
        <v>75</v>
      </c>
      <c r="L7" s="15" t="s">
        <v>76</v>
      </c>
      <c r="M7" s="15" t="s">
        <v>77</v>
      </c>
      <c r="N7" s="15" t="s">
        <v>78</v>
      </c>
      <c r="O7" s="15" t="s">
        <v>79</v>
      </c>
      <c r="P7" s="15" t="s">
        <v>80</v>
      </c>
      <c r="Q7" s="15" t="s">
        <v>81</v>
      </c>
      <c r="R7" s="15" t="s">
        <v>82</v>
      </c>
      <c r="S7" s="15" t="s">
        <v>83</v>
      </c>
      <c r="T7" s="15" t="s">
        <v>84</v>
      </c>
      <c r="U7" s="15" t="s">
        <v>85</v>
      </c>
      <c r="V7" s="15" t="s">
        <v>86</v>
      </c>
      <c r="W7" s="15" t="s">
        <v>87</v>
      </c>
      <c r="X7" s="15" t="s">
        <v>88</v>
      </c>
      <c r="Y7" s="15" t="s">
        <v>96</v>
      </c>
      <c r="Z7" s="15" t="s">
        <v>97</v>
      </c>
      <c r="AA7" s="15" t="s">
        <v>98</v>
      </c>
      <c r="AB7" s="15" t="s">
        <v>99</v>
      </c>
      <c r="AC7" s="15" t="s">
        <v>100</v>
      </c>
      <c r="AD7" s="15" t="s">
        <v>103</v>
      </c>
      <c r="AE7" s="15" t="s">
        <v>105</v>
      </c>
      <c r="AF7" s="15" t="s">
        <v>106</v>
      </c>
      <c r="AG7" s="15" t="s">
        <v>107</v>
      </c>
      <c r="AH7" s="15" t="s">
        <v>108</v>
      </c>
      <c r="AI7" s="15" t="s">
        <v>109</v>
      </c>
    </row>
    <row r="8" spans="1:35" s="4" customFormat="1" ht="74.25" customHeight="1">
      <c r="A8" s="4">
        <v>2016</v>
      </c>
      <c r="B8" s="6" t="s">
        <v>111</v>
      </c>
      <c r="C8" s="4" t="s">
        <v>7</v>
      </c>
      <c r="D8" s="6" t="s">
        <v>112</v>
      </c>
      <c r="E8" s="6" t="s">
        <v>113</v>
      </c>
      <c r="F8" s="6" t="s">
        <v>130</v>
      </c>
      <c r="G8" s="6" t="s">
        <v>114</v>
      </c>
      <c r="H8" s="8" t="s">
        <v>131</v>
      </c>
      <c r="I8" s="8" t="s">
        <v>132</v>
      </c>
      <c r="J8" s="8" t="s">
        <v>133</v>
      </c>
      <c r="K8" s="11" t="s">
        <v>136</v>
      </c>
      <c r="L8" s="4" t="s">
        <v>11</v>
      </c>
      <c r="M8" s="4">
        <v>0</v>
      </c>
      <c r="N8" s="4">
        <v>0</v>
      </c>
      <c r="O8" s="6" t="s">
        <v>119</v>
      </c>
      <c r="P8" s="6" t="s">
        <v>120</v>
      </c>
      <c r="Q8" s="6" t="s">
        <v>120</v>
      </c>
      <c r="R8" s="6" t="s">
        <v>119</v>
      </c>
      <c r="S8" s="6" t="s">
        <v>121</v>
      </c>
      <c r="T8" s="6" t="s">
        <v>121</v>
      </c>
      <c r="U8" s="6" t="s">
        <v>122</v>
      </c>
      <c r="V8" s="12">
        <v>42389</v>
      </c>
      <c r="W8" s="12">
        <v>42390</v>
      </c>
      <c r="X8" s="4">
        <v>1</v>
      </c>
      <c r="Y8" s="28">
        <v>6714</v>
      </c>
      <c r="Z8" s="4">
        <v>0</v>
      </c>
      <c r="AC8" s="4">
        <v>1</v>
      </c>
      <c r="AD8" s="31">
        <v>1</v>
      </c>
      <c r="AE8" s="9">
        <v>42858</v>
      </c>
      <c r="AF8" s="4" t="s">
        <v>307</v>
      </c>
      <c r="AG8">
        <v>2016</v>
      </c>
      <c r="AH8" s="5">
        <v>42735</v>
      </c>
      <c r="AI8" s="32" t="s">
        <v>429</v>
      </c>
    </row>
    <row r="9" spans="1:35" s="4" customFormat="1" ht="12.75" customHeight="1">
      <c r="A9" s="4">
        <v>2016</v>
      </c>
      <c r="B9" s="4" t="s">
        <v>134</v>
      </c>
      <c r="C9" s="4" t="s">
        <v>7</v>
      </c>
      <c r="D9" s="4" t="s">
        <v>112</v>
      </c>
      <c r="E9" s="4" t="s">
        <v>113</v>
      </c>
      <c r="F9" s="10" t="s">
        <v>130</v>
      </c>
      <c r="G9" s="4" t="s">
        <v>114</v>
      </c>
      <c r="H9" s="4" t="s">
        <v>115</v>
      </c>
      <c r="I9" s="4" t="s">
        <v>116</v>
      </c>
      <c r="J9" s="4" t="s">
        <v>117</v>
      </c>
      <c r="K9" s="4" t="s">
        <v>118</v>
      </c>
      <c r="L9" s="4" t="s">
        <v>11</v>
      </c>
      <c r="M9" s="4">
        <v>0</v>
      </c>
      <c r="N9" s="4">
        <v>0</v>
      </c>
      <c r="O9" s="4" t="s">
        <v>119</v>
      </c>
      <c r="P9" s="4" t="s">
        <v>120</v>
      </c>
      <c r="Q9" s="4" t="s">
        <v>120</v>
      </c>
      <c r="R9" s="4" t="s">
        <v>119</v>
      </c>
      <c r="S9" s="4" t="s">
        <v>121</v>
      </c>
      <c r="T9" s="4" t="s">
        <v>121</v>
      </c>
      <c r="U9" s="4" t="s">
        <v>122</v>
      </c>
      <c r="V9" s="9">
        <v>42432</v>
      </c>
      <c r="W9" s="9">
        <v>42432</v>
      </c>
      <c r="X9" s="4">
        <v>2</v>
      </c>
      <c r="Y9" s="28">
        <v>3853</v>
      </c>
      <c r="Z9" s="4">
        <v>0</v>
      </c>
      <c r="AC9" s="4">
        <v>2</v>
      </c>
      <c r="AD9" s="31">
        <v>1</v>
      </c>
      <c r="AE9" s="9">
        <v>42858</v>
      </c>
      <c r="AF9" t="s">
        <v>307</v>
      </c>
      <c r="AG9">
        <v>2016</v>
      </c>
      <c r="AH9" s="5">
        <v>42735</v>
      </c>
      <c r="AI9" s="32" t="s">
        <v>429</v>
      </c>
    </row>
    <row r="10" spans="1:35" s="4" customFormat="1" ht="12.75" customHeight="1">
      <c r="A10" s="4">
        <v>2016</v>
      </c>
      <c r="B10" s="6" t="s">
        <v>135</v>
      </c>
      <c r="C10" s="4" t="s">
        <v>7</v>
      </c>
      <c r="D10" s="6" t="s">
        <v>124</v>
      </c>
      <c r="E10" s="6" t="s">
        <v>125</v>
      </c>
      <c r="F10" s="6" t="s">
        <v>142</v>
      </c>
      <c r="G10" s="6" t="s">
        <v>114</v>
      </c>
      <c r="H10" s="6" t="s">
        <v>126</v>
      </c>
      <c r="I10" s="6" t="s">
        <v>127</v>
      </c>
      <c r="J10" s="6" t="s">
        <v>127</v>
      </c>
      <c r="K10" s="6" t="s">
        <v>128</v>
      </c>
      <c r="L10" s="4" t="s">
        <v>11</v>
      </c>
      <c r="M10" s="4">
        <v>0</v>
      </c>
      <c r="N10" s="4">
        <v>0</v>
      </c>
      <c r="O10" s="6" t="s">
        <v>119</v>
      </c>
      <c r="P10" s="6" t="s">
        <v>120</v>
      </c>
      <c r="Q10" s="6" t="s">
        <v>120</v>
      </c>
      <c r="R10" s="6" t="s">
        <v>119</v>
      </c>
      <c r="S10" s="6" t="s">
        <v>120</v>
      </c>
      <c r="T10" s="6" t="s">
        <v>129</v>
      </c>
      <c r="U10" s="6" t="s">
        <v>122</v>
      </c>
      <c r="V10" s="9">
        <v>42830</v>
      </c>
      <c r="W10" s="9">
        <v>42830</v>
      </c>
      <c r="X10" s="4">
        <v>3</v>
      </c>
      <c r="Y10" s="28">
        <v>256</v>
      </c>
      <c r="Z10" s="4">
        <v>0</v>
      </c>
      <c r="AC10" s="4">
        <v>3</v>
      </c>
      <c r="AD10" s="31">
        <v>1</v>
      </c>
      <c r="AE10" s="9">
        <v>42858</v>
      </c>
      <c r="AF10" t="s">
        <v>307</v>
      </c>
      <c r="AG10">
        <v>2016</v>
      </c>
      <c r="AH10" s="5">
        <v>42735</v>
      </c>
      <c r="AI10" s="32" t="s">
        <v>429</v>
      </c>
    </row>
    <row r="11" spans="1:35" s="4" customFormat="1" ht="12.75" customHeight="1">
      <c r="A11" s="4">
        <v>2016</v>
      </c>
      <c r="B11" s="6" t="s">
        <v>135</v>
      </c>
      <c r="C11" s="4" t="s">
        <v>7</v>
      </c>
      <c r="D11" s="6" t="s">
        <v>140</v>
      </c>
      <c r="E11" s="6" t="s">
        <v>141</v>
      </c>
      <c r="F11" s="6" t="s">
        <v>143</v>
      </c>
      <c r="G11" s="6" t="s">
        <v>114</v>
      </c>
      <c r="H11" s="20" t="s">
        <v>138</v>
      </c>
      <c r="I11" s="20" t="s">
        <v>117</v>
      </c>
      <c r="J11" s="20" t="s">
        <v>139</v>
      </c>
      <c r="K11" s="21" t="s">
        <v>144</v>
      </c>
      <c r="L11" s="4" t="s">
        <v>11</v>
      </c>
      <c r="M11" s="6">
        <v>0</v>
      </c>
      <c r="N11" s="6">
        <v>0</v>
      </c>
      <c r="O11" s="6" t="s">
        <v>119</v>
      </c>
      <c r="P11" s="6" t="s">
        <v>120</v>
      </c>
      <c r="Q11" s="6" t="s">
        <v>120</v>
      </c>
      <c r="R11" s="4" t="s">
        <v>119</v>
      </c>
      <c r="S11" s="4" t="s">
        <v>145</v>
      </c>
      <c r="T11" s="4" t="s">
        <v>146</v>
      </c>
      <c r="U11" s="6" t="s">
        <v>147</v>
      </c>
      <c r="V11" s="9">
        <v>42466</v>
      </c>
      <c r="W11" s="9">
        <v>42467</v>
      </c>
      <c r="X11" s="6">
        <v>4</v>
      </c>
      <c r="Y11" s="6">
        <v>1403.5</v>
      </c>
      <c r="Z11" s="6">
        <v>0</v>
      </c>
      <c r="AC11" s="4">
        <v>4</v>
      </c>
      <c r="AD11" s="31">
        <v>1</v>
      </c>
      <c r="AE11" s="9">
        <v>42858</v>
      </c>
      <c r="AF11" t="s">
        <v>307</v>
      </c>
      <c r="AG11">
        <v>2016</v>
      </c>
      <c r="AH11" s="5">
        <v>42735</v>
      </c>
      <c r="AI11" s="32" t="s">
        <v>429</v>
      </c>
    </row>
    <row r="12" spans="1:35" s="4" customFormat="1" ht="12.75" customHeight="1">
      <c r="A12" s="4">
        <v>2016</v>
      </c>
      <c r="B12" s="6" t="s">
        <v>135</v>
      </c>
      <c r="C12" s="4" t="s">
        <v>7</v>
      </c>
      <c r="D12" s="6" t="s">
        <v>151</v>
      </c>
      <c r="E12" s="6" t="s">
        <v>152</v>
      </c>
      <c r="F12" s="6" t="s">
        <v>153</v>
      </c>
      <c r="G12" s="6" t="s">
        <v>114</v>
      </c>
      <c r="H12" s="20" t="s">
        <v>148</v>
      </c>
      <c r="I12" s="20" t="s">
        <v>149</v>
      </c>
      <c r="J12" s="20" t="s">
        <v>150</v>
      </c>
      <c r="K12" s="22" t="s">
        <v>154</v>
      </c>
      <c r="L12" s="22" t="s">
        <v>11</v>
      </c>
      <c r="M12" s="6">
        <v>0</v>
      </c>
      <c r="N12" s="6">
        <v>0</v>
      </c>
      <c r="O12" s="6" t="s">
        <v>119</v>
      </c>
      <c r="P12" s="6" t="s">
        <v>120</v>
      </c>
      <c r="Q12" s="6" t="s">
        <v>120</v>
      </c>
      <c r="R12" s="4" t="s">
        <v>119</v>
      </c>
      <c r="S12" s="4" t="s">
        <v>120</v>
      </c>
      <c r="T12" s="4" t="s">
        <v>129</v>
      </c>
      <c r="U12" s="22" t="s">
        <v>155</v>
      </c>
      <c r="V12" s="23">
        <v>42474</v>
      </c>
      <c r="W12" s="23">
        <v>42474</v>
      </c>
      <c r="X12" s="6">
        <v>5</v>
      </c>
      <c r="Y12" s="6">
        <v>128</v>
      </c>
      <c r="Z12" s="4">
        <v>0</v>
      </c>
      <c r="AC12" s="4">
        <v>5</v>
      </c>
      <c r="AD12" s="31">
        <v>1</v>
      </c>
      <c r="AE12" s="9">
        <v>42858</v>
      </c>
      <c r="AF12" t="s">
        <v>307</v>
      </c>
      <c r="AG12">
        <v>2016</v>
      </c>
      <c r="AH12" s="5">
        <v>42735</v>
      </c>
      <c r="AI12" s="32" t="s">
        <v>429</v>
      </c>
    </row>
    <row r="13" spans="1:35" s="4" customFormat="1" ht="12.75" customHeight="1">
      <c r="A13" s="4">
        <v>2016</v>
      </c>
      <c r="B13" s="6" t="s">
        <v>135</v>
      </c>
      <c r="C13" s="4" t="s">
        <v>7</v>
      </c>
      <c r="D13" s="6" t="s">
        <v>151</v>
      </c>
      <c r="E13" s="6" t="s">
        <v>152</v>
      </c>
      <c r="F13" s="6" t="s">
        <v>153</v>
      </c>
      <c r="G13" s="6" t="s">
        <v>114</v>
      </c>
      <c r="H13" s="20" t="s">
        <v>148</v>
      </c>
      <c r="I13" s="20" t="s">
        <v>149</v>
      </c>
      <c r="J13" s="20" t="s">
        <v>150</v>
      </c>
      <c r="K13" s="22" t="s">
        <v>154</v>
      </c>
      <c r="L13" s="22" t="s">
        <v>11</v>
      </c>
      <c r="M13" s="6">
        <v>0</v>
      </c>
      <c r="N13" s="6">
        <v>0</v>
      </c>
      <c r="O13" s="6" t="s">
        <v>119</v>
      </c>
      <c r="P13" s="6" t="s">
        <v>120</v>
      </c>
      <c r="Q13" s="6" t="s">
        <v>120</v>
      </c>
      <c r="R13" s="4" t="s">
        <v>119</v>
      </c>
      <c r="S13" s="4" t="s">
        <v>120</v>
      </c>
      <c r="T13" s="4" t="s">
        <v>129</v>
      </c>
      <c r="U13" s="22" t="s">
        <v>155</v>
      </c>
      <c r="V13" s="9">
        <v>42479</v>
      </c>
      <c r="W13" s="9">
        <v>42479</v>
      </c>
      <c r="X13" s="6">
        <v>6</v>
      </c>
      <c r="Y13" s="6">
        <v>256</v>
      </c>
      <c r="Z13" s="4">
        <v>0</v>
      </c>
      <c r="AC13" s="4">
        <v>6</v>
      </c>
      <c r="AD13" s="31">
        <v>1</v>
      </c>
      <c r="AE13" s="9">
        <v>42858</v>
      </c>
      <c r="AF13" t="s">
        <v>307</v>
      </c>
      <c r="AG13">
        <v>2016</v>
      </c>
      <c r="AH13" s="5">
        <v>42735</v>
      </c>
      <c r="AI13" s="32" t="s">
        <v>429</v>
      </c>
    </row>
    <row r="14" spans="1:35" s="4" customFormat="1" ht="12.75" customHeight="1">
      <c r="A14" s="4">
        <v>2016</v>
      </c>
      <c r="B14" s="6" t="s">
        <v>135</v>
      </c>
      <c r="C14" s="4" t="s">
        <v>7</v>
      </c>
      <c r="D14" s="4" t="s">
        <v>112</v>
      </c>
      <c r="E14" s="4" t="s">
        <v>113</v>
      </c>
      <c r="F14" s="18" t="s">
        <v>130</v>
      </c>
      <c r="G14" s="4" t="s">
        <v>114</v>
      </c>
      <c r="H14" s="4" t="s">
        <v>115</v>
      </c>
      <c r="I14" s="4" t="s">
        <v>116</v>
      </c>
      <c r="J14" s="4" t="s">
        <v>117</v>
      </c>
      <c r="K14" s="4" t="s">
        <v>156</v>
      </c>
      <c r="L14" s="4" t="s">
        <v>11</v>
      </c>
      <c r="M14" s="4">
        <v>0</v>
      </c>
      <c r="N14" s="4">
        <v>0</v>
      </c>
      <c r="O14" s="4" t="s">
        <v>119</v>
      </c>
      <c r="P14" s="4" t="s">
        <v>120</v>
      </c>
      <c r="Q14" s="4" t="s">
        <v>120</v>
      </c>
      <c r="R14" s="4" t="s">
        <v>119</v>
      </c>
      <c r="S14" s="4" t="s">
        <v>121</v>
      </c>
      <c r="T14" s="4" t="s">
        <v>121</v>
      </c>
      <c r="U14" s="4" t="s">
        <v>158</v>
      </c>
      <c r="V14" s="9">
        <v>42480</v>
      </c>
      <c r="W14" s="9">
        <v>42481</v>
      </c>
      <c r="X14" s="6">
        <v>7</v>
      </c>
      <c r="Y14" s="6">
        <v>2171.74</v>
      </c>
      <c r="Z14" s="6">
        <v>0</v>
      </c>
      <c r="AC14" s="4">
        <v>7</v>
      </c>
      <c r="AD14" s="31">
        <v>1</v>
      </c>
      <c r="AE14" s="9">
        <v>42858</v>
      </c>
      <c r="AF14" t="s">
        <v>307</v>
      </c>
      <c r="AG14">
        <v>2016</v>
      </c>
      <c r="AH14" s="5">
        <v>42735</v>
      </c>
      <c r="AI14" s="32" t="s">
        <v>429</v>
      </c>
    </row>
    <row r="15" spans="1:35" s="4" customFormat="1" ht="12.75" customHeight="1">
      <c r="A15" s="4">
        <v>2016</v>
      </c>
      <c r="B15" s="6" t="s">
        <v>135</v>
      </c>
      <c r="C15" s="4" t="s">
        <v>7</v>
      </c>
      <c r="D15" s="4" t="s">
        <v>112</v>
      </c>
      <c r="E15" s="4" t="s">
        <v>113</v>
      </c>
      <c r="F15" s="18" t="s">
        <v>130</v>
      </c>
      <c r="G15" s="4" t="s">
        <v>114</v>
      </c>
      <c r="H15" s="4" t="s">
        <v>115</v>
      </c>
      <c r="I15" s="4" t="s">
        <v>116</v>
      </c>
      <c r="J15" s="4" t="s">
        <v>117</v>
      </c>
      <c r="K15" s="4" t="s">
        <v>156</v>
      </c>
      <c r="L15" s="4" t="s">
        <v>11</v>
      </c>
      <c r="M15" s="4">
        <v>0</v>
      </c>
      <c r="N15" s="4">
        <v>0</v>
      </c>
      <c r="O15" s="4" t="s">
        <v>119</v>
      </c>
      <c r="P15" s="4" t="s">
        <v>120</v>
      </c>
      <c r="Q15" s="4" t="s">
        <v>120</v>
      </c>
      <c r="R15" s="4" t="s">
        <v>119</v>
      </c>
      <c r="S15" s="4" t="s">
        <v>121</v>
      </c>
      <c r="T15" s="4" t="s">
        <v>121</v>
      </c>
      <c r="U15" s="4" t="s">
        <v>158</v>
      </c>
      <c r="V15" s="9">
        <v>42480</v>
      </c>
      <c r="W15" s="9">
        <v>42481</v>
      </c>
      <c r="X15" s="6">
        <v>8</v>
      </c>
      <c r="Y15" s="6">
        <v>6739</v>
      </c>
      <c r="Z15" s="6">
        <v>0</v>
      </c>
      <c r="AC15" s="4">
        <v>8</v>
      </c>
      <c r="AD15" s="31">
        <v>1</v>
      </c>
      <c r="AE15" s="9">
        <v>42858</v>
      </c>
      <c r="AF15" t="s">
        <v>307</v>
      </c>
      <c r="AG15">
        <v>2016</v>
      </c>
      <c r="AH15" s="5">
        <v>42735</v>
      </c>
      <c r="AI15" s="32" t="s">
        <v>429</v>
      </c>
    </row>
    <row r="16" spans="1:35" s="4" customFormat="1" ht="12.75" customHeight="1">
      <c r="A16" s="4">
        <v>2016</v>
      </c>
      <c r="B16" s="6" t="s">
        <v>135</v>
      </c>
      <c r="C16" s="4" t="s">
        <v>7</v>
      </c>
      <c r="D16" s="6" t="s">
        <v>124</v>
      </c>
      <c r="E16" s="6" t="s">
        <v>125</v>
      </c>
      <c r="F16" s="6" t="s">
        <v>142</v>
      </c>
      <c r="G16" s="6" t="s">
        <v>114</v>
      </c>
      <c r="H16" s="6" t="s">
        <v>126</v>
      </c>
      <c r="I16" s="6" t="s">
        <v>127</v>
      </c>
      <c r="J16" s="6" t="s">
        <v>127</v>
      </c>
      <c r="K16" s="24" t="s">
        <v>157</v>
      </c>
      <c r="L16" s="4" t="s">
        <v>11</v>
      </c>
      <c r="M16" s="4">
        <v>0</v>
      </c>
      <c r="N16" s="4">
        <v>0</v>
      </c>
      <c r="O16" s="6" t="s">
        <v>119</v>
      </c>
      <c r="P16" s="6" t="s">
        <v>120</v>
      </c>
      <c r="Q16" s="6" t="s">
        <v>120</v>
      </c>
      <c r="R16" s="4" t="s">
        <v>119</v>
      </c>
      <c r="S16" s="4" t="s">
        <v>120</v>
      </c>
      <c r="T16" s="4" t="s">
        <v>129</v>
      </c>
      <c r="U16" s="4" t="s">
        <v>159</v>
      </c>
      <c r="V16" s="9">
        <v>42486</v>
      </c>
      <c r="W16" s="9">
        <v>42486</v>
      </c>
      <c r="X16" s="6">
        <v>9</v>
      </c>
      <c r="Y16" s="6">
        <v>256</v>
      </c>
      <c r="Z16" s="6">
        <v>0</v>
      </c>
      <c r="AC16" s="4">
        <v>9</v>
      </c>
      <c r="AD16" s="31">
        <v>1</v>
      </c>
      <c r="AE16" s="9">
        <v>42858</v>
      </c>
      <c r="AF16" t="s">
        <v>307</v>
      </c>
      <c r="AG16">
        <v>2016</v>
      </c>
      <c r="AH16" s="5">
        <v>42735</v>
      </c>
      <c r="AI16" s="32" t="s">
        <v>429</v>
      </c>
    </row>
    <row r="17" spans="1:35" s="4" customFormat="1" ht="12.75" customHeight="1">
      <c r="A17" s="4">
        <v>2016</v>
      </c>
      <c r="B17" s="6" t="s">
        <v>135</v>
      </c>
      <c r="C17" s="4" t="s">
        <v>7</v>
      </c>
      <c r="D17" s="6" t="s">
        <v>164</v>
      </c>
      <c r="E17" s="4" t="s">
        <v>163</v>
      </c>
      <c r="F17" s="6" t="s">
        <v>165</v>
      </c>
      <c r="G17" s="6" t="s">
        <v>114</v>
      </c>
      <c r="H17" s="4" t="s">
        <v>160</v>
      </c>
      <c r="I17" s="4" t="s">
        <v>161</v>
      </c>
      <c r="J17" s="4" t="s">
        <v>162</v>
      </c>
      <c r="K17" s="4" t="s">
        <v>166</v>
      </c>
      <c r="L17" s="4" t="s">
        <v>11</v>
      </c>
      <c r="M17" s="4">
        <v>0</v>
      </c>
      <c r="N17" s="4">
        <v>0</v>
      </c>
      <c r="O17" s="6" t="s">
        <v>119</v>
      </c>
      <c r="P17" s="6" t="s">
        <v>120</v>
      </c>
      <c r="Q17" s="6" t="s">
        <v>120</v>
      </c>
      <c r="R17" s="4" t="s">
        <v>119</v>
      </c>
      <c r="S17" s="4" t="s">
        <v>120</v>
      </c>
      <c r="T17" s="4" t="s">
        <v>129</v>
      </c>
      <c r="U17" s="6" t="s">
        <v>122</v>
      </c>
      <c r="V17" s="9">
        <v>42464</v>
      </c>
      <c r="W17" s="9">
        <v>42464</v>
      </c>
      <c r="X17" s="6">
        <v>10</v>
      </c>
      <c r="Y17" s="6">
        <v>256</v>
      </c>
      <c r="Z17" s="6">
        <v>0</v>
      </c>
      <c r="AC17" s="4">
        <v>10</v>
      </c>
      <c r="AD17" s="31">
        <v>1</v>
      </c>
      <c r="AE17" s="9">
        <v>42858</v>
      </c>
      <c r="AF17" t="s">
        <v>307</v>
      </c>
      <c r="AG17">
        <v>2016</v>
      </c>
      <c r="AH17" s="5">
        <v>42735</v>
      </c>
      <c r="AI17" s="32" t="s">
        <v>429</v>
      </c>
    </row>
    <row r="18" spans="1:35" s="4" customFormat="1" ht="12.75" customHeight="1">
      <c r="A18" s="4">
        <v>2016</v>
      </c>
      <c r="B18" s="6" t="s">
        <v>135</v>
      </c>
      <c r="C18" s="4" t="s">
        <v>7</v>
      </c>
      <c r="D18" s="6" t="s">
        <v>124</v>
      </c>
      <c r="E18" s="6" t="s">
        <v>125</v>
      </c>
      <c r="F18" s="6" t="s">
        <v>142</v>
      </c>
      <c r="G18" s="6" t="s">
        <v>114</v>
      </c>
      <c r="H18" s="6" t="s">
        <v>126</v>
      </c>
      <c r="I18" s="6" t="s">
        <v>127</v>
      </c>
      <c r="J18" s="6" t="s">
        <v>127</v>
      </c>
      <c r="K18" s="4" t="s">
        <v>167</v>
      </c>
      <c r="L18" s="4" t="s">
        <v>11</v>
      </c>
      <c r="M18" s="4">
        <v>0</v>
      </c>
      <c r="N18" s="4">
        <v>0</v>
      </c>
      <c r="O18" s="6" t="s">
        <v>119</v>
      </c>
      <c r="P18" s="6" t="s">
        <v>120</v>
      </c>
      <c r="Q18" s="6" t="s">
        <v>120</v>
      </c>
      <c r="R18" s="4" t="s">
        <v>119</v>
      </c>
      <c r="S18" s="4" t="s">
        <v>120</v>
      </c>
      <c r="T18" s="4" t="s">
        <v>168</v>
      </c>
      <c r="U18" s="4" t="s">
        <v>169</v>
      </c>
      <c r="V18" s="9">
        <v>42488</v>
      </c>
      <c r="W18" s="9">
        <v>42488</v>
      </c>
      <c r="X18" s="6">
        <v>11</v>
      </c>
      <c r="Y18" s="6">
        <v>256</v>
      </c>
      <c r="Z18" s="6">
        <v>0</v>
      </c>
      <c r="AC18" s="4">
        <v>11</v>
      </c>
      <c r="AD18" s="31">
        <v>1</v>
      </c>
      <c r="AE18" s="9">
        <v>42858</v>
      </c>
      <c r="AF18" t="s">
        <v>307</v>
      </c>
      <c r="AG18">
        <v>2016</v>
      </c>
      <c r="AH18" s="5">
        <v>42735</v>
      </c>
      <c r="AI18" s="32" t="s">
        <v>429</v>
      </c>
    </row>
    <row r="19" spans="1:35" s="4" customFormat="1" ht="12.75" customHeight="1">
      <c r="A19" s="4">
        <v>2016</v>
      </c>
      <c r="B19" s="6" t="s">
        <v>170</v>
      </c>
      <c r="C19" s="4" t="s">
        <v>7</v>
      </c>
      <c r="D19" s="4" t="s">
        <v>112</v>
      </c>
      <c r="E19" s="4" t="s">
        <v>113</v>
      </c>
      <c r="F19" s="18" t="s">
        <v>130</v>
      </c>
      <c r="G19" s="4" t="s">
        <v>114</v>
      </c>
      <c r="H19" s="4" t="s">
        <v>115</v>
      </c>
      <c r="I19" s="4" t="s">
        <v>116</v>
      </c>
      <c r="J19" s="4" t="s">
        <v>117</v>
      </c>
      <c r="K19" s="4" t="s">
        <v>171</v>
      </c>
      <c r="L19" s="4" t="s">
        <v>11</v>
      </c>
      <c r="M19" s="4">
        <v>0</v>
      </c>
      <c r="N19" s="4">
        <v>0</v>
      </c>
      <c r="O19" s="6" t="s">
        <v>119</v>
      </c>
      <c r="P19" s="6" t="s">
        <v>120</v>
      </c>
      <c r="Q19" s="6" t="s">
        <v>120</v>
      </c>
      <c r="R19" s="4" t="s">
        <v>119</v>
      </c>
      <c r="S19" s="4" t="s">
        <v>172</v>
      </c>
      <c r="T19" s="4" t="s">
        <v>173</v>
      </c>
      <c r="U19" s="4" t="s">
        <v>158</v>
      </c>
      <c r="V19" s="9">
        <v>42498</v>
      </c>
      <c r="W19" s="9">
        <v>42500</v>
      </c>
      <c r="X19" s="6">
        <v>12</v>
      </c>
      <c r="Y19" s="6">
        <v>6304</v>
      </c>
      <c r="Z19" s="6">
        <v>0</v>
      </c>
      <c r="AC19" s="4">
        <v>12</v>
      </c>
      <c r="AD19" s="31">
        <v>1</v>
      </c>
      <c r="AE19" s="9">
        <v>42858</v>
      </c>
      <c r="AF19" t="s">
        <v>307</v>
      </c>
      <c r="AG19">
        <v>2016</v>
      </c>
      <c r="AH19" s="5">
        <v>42735</v>
      </c>
      <c r="AI19" s="32" t="s">
        <v>429</v>
      </c>
    </row>
    <row r="20" spans="1:35" s="4" customFormat="1" ht="12.75" customHeight="1">
      <c r="A20" s="4">
        <v>2016</v>
      </c>
      <c r="B20" s="6" t="s">
        <v>170</v>
      </c>
      <c r="C20" s="4" t="s">
        <v>7</v>
      </c>
      <c r="D20" s="4" t="s">
        <v>112</v>
      </c>
      <c r="E20" s="4" t="s">
        <v>113</v>
      </c>
      <c r="F20" s="18" t="s">
        <v>130</v>
      </c>
      <c r="G20" s="4" t="s">
        <v>114</v>
      </c>
      <c r="H20" s="4" t="s">
        <v>115</v>
      </c>
      <c r="I20" s="4" t="s">
        <v>116</v>
      </c>
      <c r="J20" s="4" t="s">
        <v>117</v>
      </c>
      <c r="K20" s="4" t="s">
        <v>171</v>
      </c>
      <c r="L20" s="4" t="s">
        <v>11</v>
      </c>
      <c r="M20" s="4">
        <v>0</v>
      </c>
      <c r="N20" s="4">
        <v>0</v>
      </c>
      <c r="O20" s="6" t="s">
        <v>119</v>
      </c>
      <c r="P20" s="6" t="s">
        <v>120</v>
      </c>
      <c r="Q20" s="6" t="s">
        <v>120</v>
      </c>
      <c r="R20" s="4" t="s">
        <v>119</v>
      </c>
      <c r="S20" s="4" t="s">
        <v>172</v>
      </c>
      <c r="T20" s="4" t="s">
        <v>173</v>
      </c>
      <c r="U20" s="4" t="s">
        <v>158</v>
      </c>
      <c r="V20" s="9">
        <v>42498</v>
      </c>
      <c r="W20" s="9">
        <v>42500</v>
      </c>
      <c r="X20" s="6">
        <v>13</v>
      </c>
      <c r="Y20" s="28">
        <v>7258.76</v>
      </c>
      <c r="Z20" s="6">
        <v>0</v>
      </c>
      <c r="AC20" s="4">
        <v>13</v>
      </c>
      <c r="AD20" s="31">
        <v>1</v>
      </c>
      <c r="AE20" s="9">
        <v>42858</v>
      </c>
      <c r="AF20" t="s">
        <v>307</v>
      </c>
      <c r="AG20">
        <v>2016</v>
      </c>
      <c r="AH20" s="5">
        <v>42735</v>
      </c>
      <c r="AI20" s="32" t="s">
        <v>429</v>
      </c>
    </row>
    <row r="21" spans="1:35" s="4" customFormat="1" ht="12.75" customHeight="1">
      <c r="A21" s="4">
        <v>2016</v>
      </c>
      <c r="B21" s="6" t="s">
        <v>170</v>
      </c>
      <c r="C21" s="4" t="s">
        <v>7</v>
      </c>
      <c r="D21" s="6" t="s">
        <v>151</v>
      </c>
      <c r="E21" s="6" t="s">
        <v>152</v>
      </c>
      <c r="F21" s="6" t="s">
        <v>153</v>
      </c>
      <c r="G21" s="6" t="s">
        <v>114</v>
      </c>
      <c r="H21" s="20" t="s">
        <v>148</v>
      </c>
      <c r="I21" s="20" t="s">
        <v>149</v>
      </c>
      <c r="J21" s="20" t="s">
        <v>150</v>
      </c>
      <c r="K21" s="4" t="s">
        <v>174</v>
      </c>
      <c r="L21" s="4" t="s">
        <v>11</v>
      </c>
      <c r="M21" s="4">
        <v>0</v>
      </c>
      <c r="N21" s="4">
        <v>0</v>
      </c>
      <c r="O21" s="6" t="s">
        <v>119</v>
      </c>
      <c r="P21" s="6" t="s">
        <v>120</v>
      </c>
      <c r="Q21" s="6" t="s">
        <v>120</v>
      </c>
      <c r="R21" s="4" t="s">
        <v>119</v>
      </c>
      <c r="S21" s="4" t="s">
        <v>145</v>
      </c>
      <c r="T21" s="4" t="s">
        <v>175</v>
      </c>
      <c r="U21" s="4" t="s">
        <v>155</v>
      </c>
      <c r="V21" s="9">
        <v>42501</v>
      </c>
      <c r="W21" s="9">
        <v>42501</v>
      </c>
      <c r="X21" s="6">
        <v>14</v>
      </c>
      <c r="Y21" s="6">
        <v>520</v>
      </c>
      <c r="Z21" s="6">
        <v>0</v>
      </c>
      <c r="AC21" s="4">
        <v>14</v>
      </c>
      <c r="AD21" s="31">
        <v>1</v>
      </c>
      <c r="AE21" s="9">
        <v>42858</v>
      </c>
      <c r="AF21" t="s">
        <v>307</v>
      </c>
      <c r="AG21">
        <v>2016</v>
      </c>
      <c r="AH21" s="5">
        <v>42735</v>
      </c>
      <c r="AI21" s="32" t="s">
        <v>429</v>
      </c>
    </row>
    <row r="22" spans="1:35" s="4" customFormat="1" ht="12.75" customHeight="1">
      <c r="A22" s="4">
        <v>2016</v>
      </c>
      <c r="B22" s="6" t="s">
        <v>170</v>
      </c>
      <c r="C22" s="4" t="s">
        <v>7</v>
      </c>
      <c r="D22" s="6" t="s">
        <v>124</v>
      </c>
      <c r="E22" s="6" t="s">
        <v>125</v>
      </c>
      <c r="F22" s="6" t="s">
        <v>142</v>
      </c>
      <c r="G22" s="6" t="s">
        <v>114</v>
      </c>
      <c r="H22" s="6" t="s">
        <v>126</v>
      </c>
      <c r="I22" s="6" t="s">
        <v>127</v>
      </c>
      <c r="J22" s="6" t="s">
        <v>127</v>
      </c>
      <c r="K22" s="4" t="s">
        <v>167</v>
      </c>
      <c r="L22" s="4" t="s">
        <v>11</v>
      </c>
      <c r="M22" s="4">
        <v>0</v>
      </c>
      <c r="N22" s="4">
        <v>0</v>
      </c>
      <c r="O22" s="6" t="s">
        <v>119</v>
      </c>
      <c r="P22" s="6" t="s">
        <v>120</v>
      </c>
      <c r="Q22" s="6" t="s">
        <v>120</v>
      </c>
      <c r="R22" s="4" t="s">
        <v>119</v>
      </c>
      <c r="S22" s="4" t="s">
        <v>120</v>
      </c>
      <c r="T22" s="4" t="s">
        <v>168</v>
      </c>
      <c r="U22" s="4" t="s">
        <v>169</v>
      </c>
      <c r="V22" s="9">
        <v>42502</v>
      </c>
      <c r="W22" s="9">
        <v>42502</v>
      </c>
      <c r="X22" s="6">
        <v>15</v>
      </c>
      <c r="Y22" s="6">
        <v>256</v>
      </c>
      <c r="Z22" s="6">
        <v>0</v>
      </c>
      <c r="AC22" s="4">
        <v>15</v>
      </c>
      <c r="AD22" s="31">
        <v>1</v>
      </c>
      <c r="AE22" s="9">
        <v>42858</v>
      </c>
      <c r="AF22" t="s">
        <v>307</v>
      </c>
      <c r="AG22">
        <v>2016</v>
      </c>
      <c r="AH22" s="5">
        <v>42735</v>
      </c>
      <c r="AI22" s="32" t="s">
        <v>429</v>
      </c>
    </row>
    <row r="23" spans="1:35" s="4" customFormat="1" ht="12.75" customHeight="1">
      <c r="A23" s="4">
        <v>2016</v>
      </c>
      <c r="B23" s="6" t="s">
        <v>170</v>
      </c>
      <c r="C23" s="4" t="s">
        <v>7</v>
      </c>
      <c r="D23" s="6" t="s">
        <v>151</v>
      </c>
      <c r="E23" s="6" t="s">
        <v>152</v>
      </c>
      <c r="F23" s="6" t="s">
        <v>153</v>
      </c>
      <c r="G23" s="6" t="s">
        <v>114</v>
      </c>
      <c r="H23" s="20" t="s">
        <v>148</v>
      </c>
      <c r="I23" s="20" t="s">
        <v>149</v>
      </c>
      <c r="J23" s="20" t="s">
        <v>150</v>
      </c>
      <c r="K23" s="4" t="s">
        <v>176</v>
      </c>
      <c r="L23" s="4" t="s">
        <v>11</v>
      </c>
      <c r="M23" s="4">
        <v>0</v>
      </c>
      <c r="N23" s="4">
        <v>0</v>
      </c>
      <c r="O23" s="6" t="s">
        <v>119</v>
      </c>
      <c r="P23" s="6" t="s">
        <v>120</v>
      </c>
      <c r="Q23" s="6" t="s">
        <v>120</v>
      </c>
      <c r="R23" s="4" t="s">
        <v>119</v>
      </c>
      <c r="S23" s="4" t="s">
        <v>145</v>
      </c>
      <c r="T23" s="4" t="s">
        <v>175</v>
      </c>
      <c r="U23" s="4" t="s">
        <v>177</v>
      </c>
      <c r="V23" s="9">
        <v>42503</v>
      </c>
      <c r="W23" s="9">
        <v>42503</v>
      </c>
      <c r="X23" s="6">
        <v>16</v>
      </c>
      <c r="Y23" s="6">
        <v>264</v>
      </c>
      <c r="Z23" s="6">
        <v>0</v>
      </c>
      <c r="AC23" s="4">
        <v>16</v>
      </c>
      <c r="AD23" s="31">
        <v>1</v>
      </c>
      <c r="AE23" s="9">
        <v>42858</v>
      </c>
      <c r="AF23" t="s">
        <v>307</v>
      </c>
      <c r="AG23">
        <v>2016</v>
      </c>
      <c r="AH23" s="5">
        <v>42735</v>
      </c>
      <c r="AI23" s="32" t="s">
        <v>429</v>
      </c>
    </row>
    <row r="24" spans="1:35" s="4" customFormat="1" ht="12.75" customHeight="1">
      <c r="A24" s="4">
        <v>2016</v>
      </c>
      <c r="B24" s="6" t="s">
        <v>170</v>
      </c>
      <c r="C24" s="4" t="s">
        <v>7</v>
      </c>
      <c r="D24" s="6" t="s">
        <v>151</v>
      </c>
      <c r="E24" s="6" t="s">
        <v>152</v>
      </c>
      <c r="F24" s="6" t="s">
        <v>153</v>
      </c>
      <c r="G24" s="6" t="s">
        <v>114</v>
      </c>
      <c r="H24" s="20" t="s">
        <v>148</v>
      </c>
      <c r="I24" s="20" t="s">
        <v>149</v>
      </c>
      <c r="J24" s="20" t="s">
        <v>150</v>
      </c>
      <c r="K24" s="4" t="s">
        <v>154</v>
      </c>
      <c r="L24" s="4" t="s">
        <v>11</v>
      </c>
      <c r="M24" s="4">
        <v>0</v>
      </c>
      <c r="N24" s="4">
        <v>0</v>
      </c>
      <c r="O24" s="6" t="s">
        <v>119</v>
      </c>
      <c r="P24" s="6" t="s">
        <v>120</v>
      </c>
      <c r="Q24" s="6" t="s">
        <v>120</v>
      </c>
      <c r="R24" s="4" t="s">
        <v>119</v>
      </c>
      <c r="S24" s="4" t="s">
        <v>120</v>
      </c>
      <c r="T24" s="4" t="s">
        <v>129</v>
      </c>
      <c r="U24" s="4" t="s">
        <v>155</v>
      </c>
      <c r="V24" s="9">
        <v>42506</v>
      </c>
      <c r="W24" s="9">
        <v>42506</v>
      </c>
      <c r="X24" s="6">
        <v>17</v>
      </c>
      <c r="Y24" s="6">
        <v>128</v>
      </c>
      <c r="Z24" s="6">
        <v>0</v>
      </c>
      <c r="AC24" s="4">
        <v>17</v>
      </c>
      <c r="AD24" s="31">
        <v>1</v>
      </c>
      <c r="AE24" s="9">
        <v>42858</v>
      </c>
      <c r="AF24" t="s">
        <v>307</v>
      </c>
      <c r="AG24">
        <v>2016</v>
      </c>
      <c r="AH24" s="5">
        <v>42735</v>
      </c>
      <c r="AI24" s="32" t="s">
        <v>429</v>
      </c>
    </row>
    <row r="25" spans="1:35" s="4" customFormat="1" ht="12.75" customHeight="1">
      <c r="A25" s="4">
        <v>2016</v>
      </c>
      <c r="B25" s="6" t="s">
        <v>170</v>
      </c>
      <c r="C25" s="4" t="s">
        <v>7</v>
      </c>
      <c r="D25" s="6" t="s">
        <v>124</v>
      </c>
      <c r="E25" s="6" t="s">
        <v>125</v>
      </c>
      <c r="F25" s="6" t="s">
        <v>142</v>
      </c>
      <c r="G25" s="6" t="s">
        <v>114</v>
      </c>
      <c r="H25" s="6" t="s">
        <v>126</v>
      </c>
      <c r="I25" s="6" t="s">
        <v>127</v>
      </c>
      <c r="J25" s="6" t="s">
        <v>127</v>
      </c>
      <c r="K25" s="4" t="s">
        <v>178</v>
      </c>
      <c r="L25" s="4" t="s">
        <v>11</v>
      </c>
      <c r="M25" s="4">
        <v>0</v>
      </c>
      <c r="N25" s="4">
        <v>0</v>
      </c>
      <c r="O25" s="6" t="s">
        <v>119</v>
      </c>
      <c r="P25" s="6" t="s">
        <v>120</v>
      </c>
      <c r="Q25" s="6" t="s">
        <v>120</v>
      </c>
      <c r="R25" s="4" t="s">
        <v>119</v>
      </c>
      <c r="S25" s="4" t="s">
        <v>120</v>
      </c>
      <c r="T25" s="4" t="s">
        <v>168</v>
      </c>
      <c r="U25" s="4" t="s">
        <v>179</v>
      </c>
      <c r="V25" s="9">
        <v>42506</v>
      </c>
      <c r="W25" s="9">
        <v>42506</v>
      </c>
      <c r="X25" s="6">
        <v>18</v>
      </c>
      <c r="Y25" s="6">
        <v>256</v>
      </c>
      <c r="Z25" s="6">
        <v>0</v>
      </c>
      <c r="AC25" s="4">
        <v>18</v>
      </c>
      <c r="AD25" s="31">
        <v>1</v>
      </c>
      <c r="AE25" s="9">
        <v>42858</v>
      </c>
      <c r="AF25" t="s">
        <v>307</v>
      </c>
      <c r="AG25">
        <v>2016</v>
      </c>
      <c r="AH25" s="5">
        <v>42735</v>
      </c>
      <c r="AI25" s="32" t="s">
        <v>429</v>
      </c>
    </row>
    <row r="26" spans="1:35" s="4" customFormat="1" ht="12.75" customHeight="1">
      <c r="A26" s="4">
        <v>2016</v>
      </c>
      <c r="B26" s="6" t="s">
        <v>170</v>
      </c>
      <c r="C26" s="4" t="s">
        <v>7</v>
      </c>
      <c r="D26" s="4" t="s">
        <v>184</v>
      </c>
      <c r="E26" s="6" t="s">
        <v>185</v>
      </c>
      <c r="F26" s="6" t="s">
        <v>186</v>
      </c>
      <c r="G26" s="6" t="s">
        <v>114</v>
      </c>
      <c r="H26" s="4" t="s">
        <v>180</v>
      </c>
      <c r="I26" s="4" t="s">
        <v>181</v>
      </c>
      <c r="J26" s="4" t="s">
        <v>182</v>
      </c>
      <c r="K26" s="4" t="s">
        <v>183</v>
      </c>
      <c r="L26" s="4" t="s">
        <v>11</v>
      </c>
      <c r="M26" s="4">
        <v>0</v>
      </c>
      <c r="N26" s="4">
        <v>0</v>
      </c>
      <c r="O26" s="6" t="s">
        <v>119</v>
      </c>
      <c r="P26" s="6" t="s">
        <v>120</v>
      </c>
      <c r="Q26" s="6" t="s">
        <v>120</v>
      </c>
      <c r="R26" s="4" t="s">
        <v>119</v>
      </c>
      <c r="S26" s="4" t="s">
        <v>145</v>
      </c>
      <c r="T26" s="4" t="s">
        <v>187</v>
      </c>
      <c r="U26" s="4" t="s">
        <v>188</v>
      </c>
      <c r="V26" s="9">
        <v>42508</v>
      </c>
      <c r="W26" s="9">
        <v>42508</v>
      </c>
      <c r="X26" s="6">
        <v>19</v>
      </c>
      <c r="Y26" s="28">
        <v>1964.4</v>
      </c>
      <c r="Z26" s="6">
        <v>0</v>
      </c>
      <c r="AC26" s="4">
        <v>19</v>
      </c>
      <c r="AD26" s="31">
        <v>1</v>
      </c>
      <c r="AE26" s="9">
        <v>42858</v>
      </c>
      <c r="AF26" t="s">
        <v>307</v>
      </c>
      <c r="AG26">
        <v>2016</v>
      </c>
      <c r="AH26" s="5">
        <v>42735</v>
      </c>
      <c r="AI26" s="32" t="s">
        <v>429</v>
      </c>
    </row>
    <row r="27" spans="1:35" s="4" customFormat="1" ht="12.75" customHeight="1">
      <c r="A27" s="4">
        <v>2016</v>
      </c>
      <c r="B27" s="6" t="s">
        <v>170</v>
      </c>
      <c r="C27" s="4" t="s">
        <v>7</v>
      </c>
      <c r="D27" s="6" t="s">
        <v>151</v>
      </c>
      <c r="E27" s="6" t="s">
        <v>152</v>
      </c>
      <c r="F27" s="6" t="s">
        <v>153</v>
      </c>
      <c r="G27" s="6" t="s">
        <v>114</v>
      </c>
      <c r="H27" s="20" t="s">
        <v>148</v>
      </c>
      <c r="I27" s="20" t="s">
        <v>149</v>
      </c>
      <c r="J27" s="20" t="s">
        <v>150</v>
      </c>
      <c r="K27" s="4" t="s">
        <v>189</v>
      </c>
      <c r="L27" s="4" t="s">
        <v>11</v>
      </c>
      <c r="M27" s="4">
        <v>0</v>
      </c>
      <c r="N27" s="4">
        <v>0</v>
      </c>
      <c r="O27" s="6" t="s">
        <v>119</v>
      </c>
      <c r="P27" s="6" t="s">
        <v>120</v>
      </c>
      <c r="Q27" s="6" t="s">
        <v>120</v>
      </c>
      <c r="R27" s="4" t="s">
        <v>119</v>
      </c>
      <c r="S27" s="4" t="s">
        <v>120</v>
      </c>
      <c r="T27" s="4" t="s">
        <v>129</v>
      </c>
      <c r="U27" s="4" t="s">
        <v>190</v>
      </c>
      <c r="V27" s="9">
        <v>42510</v>
      </c>
      <c r="W27" s="9">
        <v>42510</v>
      </c>
      <c r="X27" s="6">
        <v>20</v>
      </c>
      <c r="Y27" s="6">
        <v>256</v>
      </c>
      <c r="Z27" s="6">
        <v>0</v>
      </c>
      <c r="AC27" s="4">
        <v>20</v>
      </c>
      <c r="AD27" s="31">
        <v>1</v>
      </c>
      <c r="AE27" s="9">
        <v>42858</v>
      </c>
      <c r="AF27" t="s">
        <v>307</v>
      </c>
      <c r="AG27">
        <v>2016</v>
      </c>
      <c r="AH27" s="5">
        <v>42735</v>
      </c>
      <c r="AI27" s="32" t="s">
        <v>429</v>
      </c>
    </row>
    <row r="28" spans="1:35" s="4" customFormat="1" ht="63.75">
      <c r="A28" s="4">
        <v>2016</v>
      </c>
      <c r="B28" s="6" t="s">
        <v>170</v>
      </c>
      <c r="C28" s="4" t="s">
        <v>7</v>
      </c>
      <c r="D28" s="4" t="s">
        <v>164</v>
      </c>
      <c r="E28" s="6" t="s">
        <v>163</v>
      </c>
      <c r="F28" s="6" t="s">
        <v>195</v>
      </c>
      <c r="G28" s="6" t="s">
        <v>114</v>
      </c>
      <c r="H28" s="4" t="s">
        <v>191</v>
      </c>
      <c r="I28" s="4" t="s">
        <v>192</v>
      </c>
      <c r="J28" s="4" t="s">
        <v>193</v>
      </c>
      <c r="K28" s="4" t="s">
        <v>194</v>
      </c>
      <c r="L28" s="4" t="s">
        <v>11</v>
      </c>
      <c r="M28" s="4">
        <v>0</v>
      </c>
      <c r="N28" s="4">
        <v>0</v>
      </c>
      <c r="O28" s="6" t="s">
        <v>119</v>
      </c>
      <c r="P28" s="6" t="s">
        <v>120</v>
      </c>
      <c r="Q28" s="6" t="s">
        <v>120</v>
      </c>
      <c r="R28" s="4" t="s">
        <v>119</v>
      </c>
      <c r="S28" s="4" t="s">
        <v>120</v>
      </c>
      <c r="T28" s="4" t="s">
        <v>196</v>
      </c>
      <c r="U28" s="4" t="s">
        <v>197</v>
      </c>
      <c r="V28" s="9">
        <v>42510</v>
      </c>
      <c r="W28" s="9">
        <v>42510</v>
      </c>
      <c r="X28" s="6">
        <v>21</v>
      </c>
      <c r="Y28" s="6">
        <v>256</v>
      </c>
      <c r="Z28" s="6">
        <v>0</v>
      </c>
      <c r="AC28" s="4">
        <v>21</v>
      </c>
      <c r="AD28" s="31">
        <v>1</v>
      </c>
      <c r="AE28" s="9">
        <v>42858</v>
      </c>
      <c r="AF28" t="s">
        <v>307</v>
      </c>
      <c r="AG28">
        <v>2016</v>
      </c>
      <c r="AH28" s="5">
        <v>42735</v>
      </c>
      <c r="AI28" s="32" t="s">
        <v>429</v>
      </c>
    </row>
    <row r="29" spans="1:35" s="4" customFormat="1" ht="63.75">
      <c r="A29" s="4">
        <v>2016</v>
      </c>
      <c r="B29" s="6" t="s">
        <v>170</v>
      </c>
      <c r="C29" s="4" t="s">
        <v>7</v>
      </c>
      <c r="D29" s="4" t="s">
        <v>164</v>
      </c>
      <c r="E29" s="6" t="s">
        <v>163</v>
      </c>
      <c r="F29" s="6" t="s">
        <v>195</v>
      </c>
      <c r="G29" s="6" t="s">
        <v>114</v>
      </c>
      <c r="H29" s="4" t="s">
        <v>191</v>
      </c>
      <c r="I29" s="4" t="s">
        <v>192</v>
      </c>
      <c r="J29" s="4" t="s">
        <v>193</v>
      </c>
      <c r="K29" s="4" t="s">
        <v>198</v>
      </c>
      <c r="L29" s="4" t="s">
        <v>11</v>
      </c>
      <c r="M29" s="4">
        <v>0</v>
      </c>
      <c r="N29" s="4">
        <v>0</v>
      </c>
      <c r="O29" s="4" t="s">
        <v>119</v>
      </c>
      <c r="P29" s="4" t="s">
        <v>120</v>
      </c>
      <c r="Q29" s="4" t="s">
        <v>120</v>
      </c>
      <c r="R29" s="4" t="s">
        <v>119</v>
      </c>
      <c r="S29" s="4" t="s">
        <v>120</v>
      </c>
      <c r="T29" s="4" t="s">
        <v>129</v>
      </c>
      <c r="U29" s="4" t="s">
        <v>197</v>
      </c>
      <c r="V29" s="9">
        <v>42514</v>
      </c>
      <c r="W29" s="9">
        <v>42514</v>
      </c>
      <c r="X29" s="6">
        <v>22</v>
      </c>
      <c r="Y29" s="6">
        <v>256</v>
      </c>
      <c r="Z29" s="6">
        <v>0</v>
      </c>
      <c r="AC29" s="4">
        <v>22</v>
      </c>
      <c r="AD29" s="31">
        <v>1</v>
      </c>
      <c r="AE29" s="9">
        <v>42858</v>
      </c>
      <c r="AF29" t="s">
        <v>307</v>
      </c>
      <c r="AG29">
        <v>2016</v>
      </c>
      <c r="AH29" s="5">
        <v>42735</v>
      </c>
      <c r="AI29" s="32" t="s">
        <v>429</v>
      </c>
    </row>
    <row r="30" spans="1:35" s="4" customFormat="1" ht="12.75" customHeight="1">
      <c r="A30" s="4">
        <v>2016</v>
      </c>
      <c r="B30" s="6" t="s">
        <v>170</v>
      </c>
      <c r="C30" s="4" t="s">
        <v>7</v>
      </c>
      <c r="D30" s="6" t="s">
        <v>124</v>
      </c>
      <c r="E30" s="6" t="s">
        <v>125</v>
      </c>
      <c r="F30" s="6" t="s">
        <v>142</v>
      </c>
      <c r="G30" s="6" t="s">
        <v>114</v>
      </c>
      <c r="H30" s="6" t="s">
        <v>126</v>
      </c>
      <c r="I30" s="6" t="s">
        <v>127</v>
      </c>
      <c r="J30" s="6" t="s">
        <v>127</v>
      </c>
      <c r="K30" s="4" t="s">
        <v>199</v>
      </c>
      <c r="L30" s="4" t="s">
        <v>11</v>
      </c>
      <c r="M30" s="4">
        <v>0</v>
      </c>
      <c r="N30" s="4">
        <v>0</v>
      </c>
      <c r="O30" s="4" t="s">
        <v>119</v>
      </c>
      <c r="P30" s="4" t="s">
        <v>120</v>
      </c>
      <c r="Q30" s="4" t="s">
        <v>120</v>
      </c>
      <c r="R30" s="4" t="s">
        <v>119</v>
      </c>
      <c r="S30" s="4" t="s">
        <v>120</v>
      </c>
      <c r="T30" s="4" t="s">
        <v>168</v>
      </c>
      <c r="U30" s="4" t="s">
        <v>200</v>
      </c>
      <c r="V30" s="9">
        <v>42516</v>
      </c>
      <c r="W30" s="9">
        <v>42516</v>
      </c>
      <c r="X30" s="6">
        <v>23</v>
      </c>
      <c r="Y30" s="6">
        <v>256</v>
      </c>
      <c r="Z30" s="6">
        <v>0</v>
      </c>
      <c r="AC30" s="4">
        <v>23</v>
      </c>
      <c r="AD30" s="31">
        <v>1</v>
      </c>
      <c r="AE30" s="9">
        <v>42858</v>
      </c>
      <c r="AF30" t="s">
        <v>307</v>
      </c>
      <c r="AG30">
        <v>2016</v>
      </c>
      <c r="AH30" s="5">
        <v>42735</v>
      </c>
      <c r="AI30" s="32" t="s">
        <v>429</v>
      </c>
    </row>
    <row r="31" spans="1:35" s="4" customFormat="1" ht="12.75" customHeight="1">
      <c r="A31" s="4">
        <v>2016</v>
      </c>
      <c r="B31" s="6" t="s">
        <v>170</v>
      </c>
      <c r="C31" s="4" t="s">
        <v>7</v>
      </c>
      <c r="D31" s="6" t="s">
        <v>124</v>
      </c>
      <c r="E31" s="6" t="s">
        <v>206</v>
      </c>
      <c r="F31" s="6" t="s">
        <v>205</v>
      </c>
      <c r="G31" s="6" t="s">
        <v>114</v>
      </c>
      <c r="H31" s="4" t="s">
        <v>201</v>
      </c>
      <c r="I31" s="4" t="s">
        <v>202</v>
      </c>
      <c r="J31" s="4" t="s">
        <v>203</v>
      </c>
      <c r="K31" s="4" t="s">
        <v>204</v>
      </c>
      <c r="L31" s="4" t="s">
        <v>11</v>
      </c>
      <c r="M31" s="4">
        <v>0</v>
      </c>
      <c r="N31" s="4">
        <v>0</v>
      </c>
      <c r="O31" s="4" t="s">
        <v>119</v>
      </c>
      <c r="P31" s="4" t="s">
        <v>120</v>
      </c>
      <c r="Q31" s="4" t="s">
        <v>120</v>
      </c>
      <c r="R31" s="4" t="s">
        <v>119</v>
      </c>
      <c r="S31" s="4" t="s">
        <v>120</v>
      </c>
      <c r="T31" s="4" t="s">
        <v>129</v>
      </c>
      <c r="U31" s="4" t="s">
        <v>207</v>
      </c>
      <c r="V31" s="9">
        <v>42516</v>
      </c>
      <c r="W31" s="9">
        <v>42520</v>
      </c>
      <c r="X31" s="6">
        <v>24</v>
      </c>
      <c r="Y31" s="6">
        <v>256</v>
      </c>
      <c r="Z31" s="6">
        <v>0</v>
      </c>
      <c r="AC31" s="4">
        <v>24</v>
      </c>
      <c r="AD31" s="31">
        <v>1</v>
      </c>
      <c r="AE31" s="9">
        <v>42858</v>
      </c>
      <c r="AF31" t="s">
        <v>307</v>
      </c>
      <c r="AG31">
        <v>2016</v>
      </c>
      <c r="AH31" s="5">
        <v>42735</v>
      </c>
      <c r="AI31" s="32" t="s">
        <v>429</v>
      </c>
    </row>
    <row r="32" spans="1:35" s="4" customFormat="1" ht="63.75">
      <c r="A32" s="4">
        <v>2016</v>
      </c>
      <c r="B32" s="6" t="s">
        <v>212</v>
      </c>
      <c r="C32" s="4" t="s">
        <v>7</v>
      </c>
      <c r="D32" s="4" t="s">
        <v>164</v>
      </c>
      <c r="E32" s="6" t="s">
        <v>163</v>
      </c>
      <c r="F32" s="6" t="s">
        <v>195</v>
      </c>
      <c r="G32" s="6" t="s">
        <v>114</v>
      </c>
      <c r="H32" s="4" t="s">
        <v>191</v>
      </c>
      <c r="I32" s="4" t="s">
        <v>192</v>
      </c>
      <c r="J32" s="4" t="s">
        <v>193</v>
      </c>
      <c r="K32" s="4" t="s">
        <v>208</v>
      </c>
      <c r="L32" s="4" t="s">
        <v>11</v>
      </c>
      <c r="M32" s="4">
        <v>0</v>
      </c>
      <c r="N32" s="4">
        <v>0</v>
      </c>
      <c r="O32" s="4" t="s">
        <v>119</v>
      </c>
      <c r="P32" s="4" t="s">
        <v>120</v>
      </c>
      <c r="Q32" s="4" t="s">
        <v>120</v>
      </c>
      <c r="R32" s="4" t="s">
        <v>119</v>
      </c>
      <c r="S32" s="4" t="s">
        <v>120</v>
      </c>
      <c r="T32" s="4" t="s">
        <v>129</v>
      </c>
      <c r="U32" s="4" t="s">
        <v>209</v>
      </c>
      <c r="V32" s="9">
        <v>42516</v>
      </c>
      <c r="W32" s="9">
        <v>42527</v>
      </c>
      <c r="X32" s="6">
        <v>25</v>
      </c>
      <c r="Y32" s="28">
        <v>2895.28</v>
      </c>
      <c r="Z32" s="6">
        <v>0</v>
      </c>
      <c r="AC32" s="4">
        <v>25</v>
      </c>
      <c r="AD32" s="31">
        <v>1</v>
      </c>
      <c r="AE32" s="9">
        <v>42858</v>
      </c>
      <c r="AF32" t="s">
        <v>307</v>
      </c>
      <c r="AG32">
        <v>2016</v>
      </c>
      <c r="AH32" s="5">
        <v>42735</v>
      </c>
      <c r="AI32" s="32" t="s">
        <v>429</v>
      </c>
    </row>
    <row r="33" spans="1:35" s="4" customFormat="1" ht="12.75" customHeight="1">
      <c r="A33" s="4">
        <v>2016</v>
      </c>
      <c r="B33" s="6" t="s">
        <v>170</v>
      </c>
      <c r="C33" s="4" t="s">
        <v>7</v>
      </c>
      <c r="D33" s="6" t="s">
        <v>151</v>
      </c>
      <c r="E33" s="6" t="s">
        <v>152</v>
      </c>
      <c r="F33" s="6" t="s">
        <v>153</v>
      </c>
      <c r="G33" s="6" t="s">
        <v>114</v>
      </c>
      <c r="H33" s="20" t="s">
        <v>148</v>
      </c>
      <c r="I33" s="20" t="s">
        <v>149</v>
      </c>
      <c r="J33" s="20" t="s">
        <v>150</v>
      </c>
      <c r="K33" s="4" t="s">
        <v>210</v>
      </c>
      <c r="L33" s="4" t="s">
        <v>11</v>
      </c>
      <c r="M33" s="4">
        <v>0</v>
      </c>
      <c r="N33" s="4">
        <v>0</v>
      </c>
      <c r="O33" s="4" t="s">
        <v>119</v>
      </c>
      <c r="P33" s="4" t="s">
        <v>120</v>
      </c>
      <c r="Q33" s="4" t="s">
        <v>120</v>
      </c>
      <c r="R33" s="4" t="s">
        <v>119</v>
      </c>
      <c r="S33" s="4" t="s">
        <v>120</v>
      </c>
      <c r="T33" s="4" t="s">
        <v>129</v>
      </c>
      <c r="U33" s="4" t="s">
        <v>190</v>
      </c>
      <c r="V33" s="9">
        <v>42517</v>
      </c>
      <c r="W33" s="9">
        <v>42517</v>
      </c>
      <c r="X33" s="6">
        <v>26</v>
      </c>
      <c r="Y33" s="6">
        <v>256</v>
      </c>
      <c r="Z33" s="6">
        <v>0</v>
      </c>
      <c r="AC33" s="4">
        <v>26</v>
      </c>
      <c r="AD33" s="31">
        <v>1</v>
      </c>
      <c r="AE33" s="9">
        <v>42858</v>
      </c>
      <c r="AF33" t="s">
        <v>307</v>
      </c>
      <c r="AG33">
        <v>2016</v>
      </c>
      <c r="AH33" s="5">
        <v>42735</v>
      </c>
      <c r="AI33" s="32" t="s">
        <v>429</v>
      </c>
    </row>
    <row r="34" spans="1:35" s="4" customFormat="1" ht="12.75" customHeight="1">
      <c r="A34" s="4">
        <v>2016</v>
      </c>
      <c r="B34" s="6" t="s">
        <v>170</v>
      </c>
      <c r="C34" s="4" t="s">
        <v>7</v>
      </c>
      <c r="D34" s="4" t="s">
        <v>112</v>
      </c>
      <c r="E34" s="4" t="s">
        <v>113</v>
      </c>
      <c r="F34" s="18" t="s">
        <v>130</v>
      </c>
      <c r="G34" s="4" t="s">
        <v>114</v>
      </c>
      <c r="H34" s="4" t="s">
        <v>115</v>
      </c>
      <c r="I34" s="4" t="s">
        <v>116</v>
      </c>
      <c r="J34" s="4" t="s">
        <v>117</v>
      </c>
      <c r="K34" s="4" t="s">
        <v>211</v>
      </c>
      <c r="L34" s="4" t="s">
        <v>11</v>
      </c>
      <c r="M34" s="4">
        <v>0</v>
      </c>
      <c r="N34" s="4">
        <v>0</v>
      </c>
      <c r="O34" s="4" t="s">
        <v>119</v>
      </c>
      <c r="P34" s="4" t="s">
        <v>120</v>
      </c>
      <c r="Q34" s="4" t="s">
        <v>120</v>
      </c>
      <c r="R34" s="4" t="s">
        <v>119</v>
      </c>
      <c r="S34" s="4" t="s">
        <v>120</v>
      </c>
      <c r="T34" s="4" t="s">
        <v>129</v>
      </c>
      <c r="U34" s="4" t="s">
        <v>190</v>
      </c>
      <c r="V34" s="9">
        <v>42520</v>
      </c>
      <c r="W34" s="9">
        <v>42522</v>
      </c>
      <c r="X34" s="6">
        <v>27</v>
      </c>
      <c r="Y34" s="6">
        <v>768</v>
      </c>
      <c r="Z34" s="6">
        <v>0</v>
      </c>
      <c r="AC34" s="4">
        <v>27</v>
      </c>
      <c r="AD34" s="31">
        <v>1</v>
      </c>
      <c r="AE34" s="9">
        <v>42858</v>
      </c>
      <c r="AF34" t="s">
        <v>307</v>
      </c>
      <c r="AG34">
        <v>2016</v>
      </c>
      <c r="AH34" s="5">
        <v>42735</v>
      </c>
      <c r="AI34" s="32" t="s">
        <v>429</v>
      </c>
    </row>
    <row r="35" spans="1:35" s="4" customFormat="1" ht="12.75" customHeight="1">
      <c r="A35" s="4">
        <v>2016</v>
      </c>
      <c r="B35" s="6" t="s">
        <v>212</v>
      </c>
      <c r="C35" s="4" t="s">
        <v>7</v>
      </c>
      <c r="D35" s="6" t="s">
        <v>151</v>
      </c>
      <c r="E35" s="6" t="s">
        <v>152</v>
      </c>
      <c r="F35" s="6" t="s">
        <v>153</v>
      </c>
      <c r="G35" s="6" t="s">
        <v>114</v>
      </c>
      <c r="H35" s="20" t="s">
        <v>148</v>
      </c>
      <c r="I35" s="20" t="s">
        <v>149</v>
      </c>
      <c r="J35" s="20" t="s">
        <v>150</v>
      </c>
      <c r="K35" s="4" t="s">
        <v>213</v>
      </c>
      <c r="L35" s="4" t="s">
        <v>11</v>
      </c>
      <c r="M35" s="4">
        <v>0</v>
      </c>
      <c r="N35" s="4">
        <v>0</v>
      </c>
      <c r="O35" s="4" t="s">
        <v>119</v>
      </c>
      <c r="P35" s="4" t="s">
        <v>120</v>
      </c>
      <c r="Q35" s="4" t="s">
        <v>120</v>
      </c>
      <c r="R35" s="4" t="s">
        <v>119</v>
      </c>
      <c r="S35" s="4" t="s">
        <v>120</v>
      </c>
      <c r="T35" s="4" t="s">
        <v>129</v>
      </c>
      <c r="U35" s="4" t="s">
        <v>190</v>
      </c>
      <c r="V35" s="9">
        <v>42525</v>
      </c>
      <c r="W35" s="9">
        <v>42525</v>
      </c>
      <c r="X35" s="6">
        <v>28</v>
      </c>
      <c r="Y35" s="6">
        <v>256</v>
      </c>
      <c r="Z35" s="6">
        <v>0</v>
      </c>
      <c r="AC35" s="4">
        <v>28</v>
      </c>
      <c r="AD35" s="31">
        <v>1</v>
      </c>
      <c r="AE35" s="9">
        <v>42858</v>
      </c>
      <c r="AF35" t="s">
        <v>307</v>
      </c>
      <c r="AG35">
        <v>2016</v>
      </c>
      <c r="AH35" s="5">
        <v>42735</v>
      </c>
      <c r="AI35" s="32" t="s">
        <v>429</v>
      </c>
    </row>
    <row r="36" spans="1:35" s="4" customFormat="1" ht="12.75" customHeight="1">
      <c r="A36" s="4">
        <v>2016</v>
      </c>
      <c r="B36" s="6" t="s">
        <v>212</v>
      </c>
      <c r="C36" s="4" t="s">
        <v>7</v>
      </c>
      <c r="D36" s="6" t="s">
        <v>124</v>
      </c>
      <c r="E36" s="6" t="s">
        <v>125</v>
      </c>
      <c r="F36" s="6" t="s">
        <v>218</v>
      </c>
      <c r="G36" s="6" t="s">
        <v>114</v>
      </c>
      <c r="H36" s="4" t="s">
        <v>214</v>
      </c>
      <c r="I36" s="4" t="s">
        <v>215</v>
      </c>
      <c r="J36" s="4" t="s">
        <v>216</v>
      </c>
      <c r="K36" s="4" t="s">
        <v>217</v>
      </c>
      <c r="L36" s="4" t="s">
        <v>11</v>
      </c>
      <c r="M36" s="4">
        <v>0</v>
      </c>
      <c r="N36" s="4">
        <v>0</v>
      </c>
      <c r="O36" s="4" t="s">
        <v>119</v>
      </c>
      <c r="P36" s="4" t="s">
        <v>120</v>
      </c>
      <c r="Q36" s="4" t="s">
        <v>120</v>
      </c>
      <c r="R36" s="4" t="s">
        <v>119</v>
      </c>
      <c r="S36" s="4" t="s">
        <v>120</v>
      </c>
      <c r="T36" s="4" t="s">
        <v>129</v>
      </c>
      <c r="U36" s="4" t="s">
        <v>219</v>
      </c>
      <c r="V36" s="9">
        <v>42538</v>
      </c>
      <c r="W36" s="9">
        <v>42538</v>
      </c>
      <c r="X36" s="6">
        <v>29</v>
      </c>
      <c r="Y36" s="6">
        <v>256</v>
      </c>
      <c r="Z36" s="6">
        <v>0</v>
      </c>
      <c r="AC36" s="4">
        <v>29</v>
      </c>
      <c r="AD36" s="31">
        <v>1</v>
      </c>
      <c r="AE36" s="9">
        <v>42858</v>
      </c>
      <c r="AF36" t="s">
        <v>307</v>
      </c>
      <c r="AG36">
        <v>2016</v>
      </c>
      <c r="AH36" s="5">
        <v>42735</v>
      </c>
      <c r="AI36" s="32" t="s">
        <v>429</v>
      </c>
    </row>
    <row r="37" spans="1:35" s="4" customFormat="1" ht="63.75">
      <c r="A37" s="4">
        <v>2016</v>
      </c>
      <c r="B37" s="6" t="s">
        <v>212</v>
      </c>
      <c r="C37" s="4" t="s">
        <v>7</v>
      </c>
      <c r="D37" s="6" t="s">
        <v>224</v>
      </c>
      <c r="E37" s="6" t="s">
        <v>225</v>
      </c>
      <c r="F37" s="6" t="s">
        <v>226</v>
      </c>
      <c r="G37" s="6" t="s">
        <v>114</v>
      </c>
      <c r="H37" s="4" t="s">
        <v>220</v>
      </c>
      <c r="I37" s="4" t="s">
        <v>221</v>
      </c>
      <c r="J37" s="4" t="s">
        <v>222</v>
      </c>
      <c r="K37" s="4" t="s">
        <v>223</v>
      </c>
      <c r="L37" s="4" t="s">
        <v>11</v>
      </c>
      <c r="M37" s="4">
        <v>0</v>
      </c>
      <c r="N37" s="4">
        <v>0</v>
      </c>
      <c r="O37" s="4" t="s">
        <v>119</v>
      </c>
      <c r="P37" s="4" t="s">
        <v>120</v>
      </c>
      <c r="Q37" s="4" t="s">
        <v>120</v>
      </c>
      <c r="R37" s="4" t="s">
        <v>119</v>
      </c>
      <c r="S37" s="4" t="s">
        <v>120</v>
      </c>
      <c r="T37" s="4" t="s">
        <v>227</v>
      </c>
      <c r="U37" s="4" t="s">
        <v>219</v>
      </c>
      <c r="V37" s="9">
        <v>42542</v>
      </c>
      <c r="W37" s="9">
        <v>42542</v>
      </c>
      <c r="X37" s="6">
        <v>30</v>
      </c>
      <c r="Y37" s="6">
        <v>300</v>
      </c>
      <c r="Z37" s="6">
        <v>0</v>
      </c>
      <c r="AC37" s="4">
        <v>30</v>
      </c>
      <c r="AD37" s="31">
        <v>1</v>
      </c>
      <c r="AE37" s="9">
        <v>42858</v>
      </c>
      <c r="AF37" t="s">
        <v>307</v>
      </c>
      <c r="AG37">
        <v>2016</v>
      </c>
      <c r="AH37" s="5">
        <v>42735</v>
      </c>
      <c r="AI37" s="32" t="s">
        <v>429</v>
      </c>
    </row>
    <row r="38" spans="1:35" s="4" customFormat="1" ht="12.75" customHeight="1">
      <c r="A38" s="4">
        <v>2016</v>
      </c>
      <c r="B38" s="6" t="s">
        <v>212</v>
      </c>
      <c r="C38" s="4" t="s">
        <v>7</v>
      </c>
      <c r="D38" s="4" t="s">
        <v>112</v>
      </c>
      <c r="E38" s="4" t="s">
        <v>113</v>
      </c>
      <c r="F38" s="18" t="s">
        <v>130</v>
      </c>
      <c r="G38" s="4" t="s">
        <v>114</v>
      </c>
      <c r="H38" s="4" t="s">
        <v>115</v>
      </c>
      <c r="I38" s="4" t="s">
        <v>116</v>
      </c>
      <c r="J38" s="4" t="s">
        <v>117</v>
      </c>
      <c r="K38" s="4" t="s">
        <v>316</v>
      </c>
      <c r="L38" s="4" t="s">
        <v>11</v>
      </c>
      <c r="M38" s="4">
        <v>4</v>
      </c>
      <c r="N38" s="4">
        <v>3430</v>
      </c>
      <c r="O38" s="4" t="s">
        <v>119</v>
      </c>
      <c r="P38" s="4" t="s">
        <v>120</v>
      </c>
      <c r="Q38" s="4" t="s">
        <v>120</v>
      </c>
      <c r="R38" s="4" t="s">
        <v>119</v>
      </c>
      <c r="S38" s="4" t="s">
        <v>317</v>
      </c>
      <c r="T38" s="4" t="s">
        <v>318</v>
      </c>
      <c r="U38" s="4" t="s">
        <v>319</v>
      </c>
      <c r="V38" s="9">
        <v>42548</v>
      </c>
      <c r="W38" s="9">
        <v>42549</v>
      </c>
      <c r="X38" s="19">
        <v>31</v>
      </c>
      <c r="Y38" s="29">
        <v>4081.05</v>
      </c>
      <c r="Z38" s="6">
        <v>0</v>
      </c>
      <c r="AC38" s="4">
        <v>31</v>
      </c>
      <c r="AD38" s="31">
        <v>1</v>
      </c>
      <c r="AE38" s="9">
        <v>42858</v>
      </c>
      <c r="AF38" t="s">
        <v>307</v>
      </c>
      <c r="AG38">
        <v>2016</v>
      </c>
      <c r="AH38" s="5">
        <v>42735</v>
      </c>
      <c r="AI38" s="32" t="s">
        <v>429</v>
      </c>
    </row>
    <row r="39" spans="1:35" s="4" customFormat="1" ht="63.75">
      <c r="A39" s="4">
        <v>2016</v>
      </c>
      <c r="B39" s="6" t="s">
        <v>232</v>
      </c>
      <c r="C39" s="4" t="s">
        <v>7</v>
      </c>
      <c r="D39" s="4" t="s">
        <v>164</v>
      </c>
      <c r="E39" s="6" t="s">
        <v>163</v>
      </c>
      <c r="F39" s="6" t="s">
        <v>195</v>
      </c>
      <c r="G39" s="6" t="s">
        <v>114</v>
      </c>
      <c r="H39" s="4" t="s">
        <v>191</v>
      </c>
      <c r="I39" s="4" t="s">
        <v>192</v>
      </c>
      <c r="J39" s="4" t="s">
        <v>193</v>
      </c>
      <c r="K39" s="4" t="s">
        <v>228</v>
      </c>
      <c r="L39" s="4" t="s">
        <v>11</v>
      </c>
      <c r="M39" s="4">
        <v>0</v>
      </c>
      <c r="N39" s="4">
        <v>0</v>
      </c>
      <c r="O39" s="4" t="s">
        <v>119</v>
      </c>
      <c r="P39" s="4" t="s">
        <v>120</v>
      </c>
      <c r="Q39" s="4" t="s">
        <v>120</v>
      </c>
      <c r="R39" s="4" t="s">
        <v>119</v>
      </c>
      <c r="S39" s="4" t="s">
        <v>120</v>
      </c>
      <c r="T39" s="4" t="s">
        <v>129</v>
      </c>
      <c r="U39" s="4" t="s">
        <v>197</v>
      </c>
      <c r="V39" s="9">
        <v>42552</v>
      </c>
      <c r="W39" s="9">
        <v>42552</v>
      </c>
      <c r="X39" s="6">
        <v>32</v>
      </c>
      <c r="Y39" s="6">
        <v>256</v>
      </c>
      <c r="Z39" s="6">
        <v>0</v>
      </c>
      <c r="AC39" s="4">
        <v>32</v>
      </c>
      <c r="AD39" s="31">
        <v>1</v>
      </c>
      <c r="AE39" s="9">
        <v>42858</v>
      </c>
      <c r="AF39" t="s">
        <v>307</v>
      </c>
      <c r="AG39">
        <v>2016</v>
      </c>
      <c r="AH39" s="5">
        <v>42735</v>
      </c>
      <c r="AI39" s="32" t="s">
        <v>429</v>
      </c>
    </row>
    <row r="40" spans="1:35" s="4" customFormat="1" ht="12.75" customHeight="1">
      <c r="A40" s="4">
        <v>2016</v>
      </c>
      <c r="B40" s="6" t="s">
        <v>232</v>
      </c>
      <c r="C40" s="4" t="s">
        <v>7</v>
      </c>
      <c r="D40" s="6" t="s">
        <v>124</v>
      </c>
      <c r="E40" s="6" t="s">
        <v>125</v>
      </c>
      <c r="F40" s="6" t="s">
        <v>142</v>
      </c>
      <c r="G40" s="6" t="s">
        <v>114</v>
      </c>
      <c r="H40" s="6" t="s">
        <v>126</v>
      </c>
      <c r="I40" s="6" t="s">
        <v>127</v>
      </c>
      <c r="J40" s="6" t="s">
        <v>127</v>
      </c>
      <c r="K40" s="4" t="s">
        <v>229</v>
      </c>
      <c r="L40" s="4" t="s">
        <v>11</v>
      </c>
      <c r="M40" s="4">
        <v>0</v>
      </c>
      <c r="N40" s="4">
        <v>0</v>
      </c>
      <c r="O40" s="4" t="s">
        <v>119</v>
      </c>
      <c r="P40" s="4" t="s">
        <v>120</v>
      </c>
      <c r="Q40" s="4" t="s">
        <v>120</v>
      </c>
      <c r="R40" s="4" t="s">
        <v>119</v>
      </c>
      <c r="S40" s="4" t="s">
        <v>120</v>
      </c>
      <c r="T40" s="4" t="s">
        <v>168</v>
      </c>
      <c r="U40" s="4" t="s">
        <v>169</v>
      </c>
      <c r="V40" s="9">
        <v>42564</v>
      </c>
      <c r="W40" s="9">
        <v>42564</v>
      </c>
      <c r="X40" s="19">
        <v>33</v>
      </c>
      <c r="Y40" s="6">
        <v>130</v>
      </c>
      <c r="Z40" s="6">
        <v>0</v>
      </c>
      <c r="AC40" s="4">
        <v>33</v>
      </c>
      <c r="AD40" s="31">
        <v>1</v>
      </c>
      <c r="AE40" s="9">
        <v>42858</v>
      </c>
      <c r="AF40" t="s">
        <v>307</v>
      </c>
      <c r="AG40">
        <v>2016</v>
      </c>
      <c r="AH40" s="5">
        <v>42735</v>
      </c>
      <c r="AI40" s="32" t="s">
        <v>429</v>
      </c>
    </row>
    <row r="41" spans="1:35" s="4" customFormat="1" ht="63.75">
      <c r="A41" s="4">
        <v>2016</v>
      </c>
      <c r="B41" s="6" t="s">
        <v>232</v>
      </c>
      <c r="C41" s="4" t="s">
        <v>7</v>
      </c>
      <c r="D41" s="4" t="s">
        <v>164</v>
      </c>
      <c r="E41" s="6" t="s">
        <v>163</v>
      </c>
      <c r="F41" s="6" t="s">
        <v>195</v>
      </c>
      <c r="G41" s="6" t="s">
        <v>114</v>
      </c>
      <c r="H41" s="4" t="s">
        <v>191</v>
      </c>
      <c r="I41" s="4" t="s">
        <v>192</v>
      </c>
      <c r="J41" s="4" t="s">
        <v>193</v>
      </c>
      <c r="K41" s="4" t="s">
        <v>230</v>
      </c>
      <c r="L41" s="4" t="s">
        <v>11</v>
      </c>
      <c r="M41" s="4">
        <v>0</v>
      </c>
      <c r="N41" s="4">
        <v>0</v>
      </c>
      <c r="O41" s="4" t="s">
        <v>119</v>
      </c>
      <c r="P41" s="4" t="s">
        <v>120</v>
      </c>
      <c r="Q41" s="4" t="s">
        <v>120</v>
      </c>
      <c r="R41" s="4" t="s">
        <v>119</v>
      </c>
      <c r="S41" s="4" t="s">
        <v>120</v>
      </c>
      <c r="T41" s="4" t="s">
        <v>129</v>
      </c>
      <c r="U41" s="4" t="s">
        <v>231</v>
      </c>
      <c r="V41" s="9">
        <v>42569</v>
      </c>
      <c r="W41" s="9">
        <v>42587</v>
      </c>
      <c r="X41" s="6">
        <v>34</v>
      </c>
      <c r="Y41" s="6">
        <v>1560</v>
      </c>
      <c r="Z41" s="6">
        <v>0</v>
      </c>
      <c r="AC41" s="4">
        <v>34</v>
      </c>
      <c r="AD41" s="31">
        <v>1</v>
      </c>
      <c r="AE41" s="9">
        <v>42858</v>
      </c>
      <c r="AF41" t="s">
        <v>307</v>
      </c>
      <c r="AG41">
        <v>2016</v>
      </c>
      <c r="AH41" s="5">
        <v>42735</v>
      </c>
      <c r="AI41" s="32" t="s">
        <v>429</v>
      </c>
    </row>
    <row r="42" spans="1:35" s="4" customFormat="1" ht="12.75" customHeight="1">
      <c r="A42" s="4">
        <v>2016</v>
      </c>
      <c r="B42" s="6" t="s">
        <v>232</v>
      </c>
      <c r="C42" s="4" t="s">
        <v>7</v>
      </c>
      <c r="D42" s="6" t="s">
        <v>151</v>
      </c>
      <c r="E42" s="6" t="s">
        <v>152</v>
      </c>
      <c r="F42" s="6" t="s">
        <v>153</v>
      </c>
      <c r="G42" s="6" t="s">
        <v>114</v>
      </c>
      <c r="H42" s="20" t="s">
        <v>148</v>
      </c>
      <c r="I42" s="20" t="s">
        <v>149</v>
      </c>
      <c r="J42" s="20" t="s">
        <v>150</v>
      </c>
      <c r="K42" s="4" t="s">
        <v>154</v>
      </c>
      <c r="L42" s="4" t="s">
        <v>11</v>
      </c>
      <c r="M42" s="4">
        <v>0</v>
      </c>
      <c r="N42" s="4">
        <v>0</v>
      </c>
      <c r="O42" s="4" t="s">
        <v>119</v>
      </c>
      <c r="P42" s="4" t="s">
        <v>120</v>
      </c>
      <c r="Q42" s="4" t="s">
        <v>120</v>
      </c>
      <c r="R42" s="4" t="s">
        <v>119</v>
      </c>
      <c r="S42" s="4" t="s">
        <v>120</v>
      </c>
      <c r="T42" s="4" t="s">
        <v>168</v>
      </c>
      <c r="U42" s="4" t="s">
        <v>190</v>
      </c>
      <c r="V42" s="9">
        <v>42573</v>
      </c>
      <c r="W42" s="9">
        <v>42573</v>
      </c>
      <c r="X42" s="19">
        <v>35</v>
      </c>
      <c r="Y42" s="6">
        <v>260</v>
      </c>
      <c r="Z42" s="6">
        <v>0</v>
      </c>
      <c r="AC42" s="4">
        <v>35</v>
      </c>
      <c r="AD42" s="31">
        <v>1</v>
      </c>
      <c r="AE42" s="9">
        <v>42858</v>
      </c>
      <c r="AF42" t="s">
        <v>307</v>
      </c>
      <c r="AG42">
        <v>2016</v>
      </c>
      <c r="AH42" s="5">
        <v>42735</v>
      </c>
      <c r="AI42" s="32" t="s">
        <v>429</v>
      </c>
    </row>
    <row r="43" spans="1:35" s="4" customFormat="1" ht="12.75" customHeight="1">
      <c r="A43" s="4">
        <v>2016</v>
      </c>
      <c r="B43" s="6" t="s">
        <v>232</v>
      </c>
      <c r="C43" s="4" t="s">
        <v>7</v>
      </c>
      <c r="D43" s="6" t="s">
        <v>151</v>
      </c>
      <c r="E43" s="6" t="s">
        <v>152</v>
      </c>
      <c r="F43" s="6" t="s">
        <v>153</v>
      </c>
      <c r="G43" s="6" t="s">
        <v>114</v>
      </c>
      <c r="H43" s="20" t="s">
        <v>148</v>
      </c>
      <c r="I43" s="20" t="s">
        <v>149</v>
      </c>
      <c r="J43" s="20" t="s">
        <v>150</v>
      </c>
      <c r="K43" s="31" t="s">
        <v>430</v>
      </c>
      <c r="L43" s="4" t="s">
        <v>11</v>
      </c>
      <c r="M43" s="4">
        <v>0</v>
      </c>
      <c r="N43" s="4">
        <v>0</v>
      </c>
      <c r="O43" s="4" t="s">
        <v>119</v>
      </c>
      <c r="P43" s="4" t="s">
        <v>120</v>
      </c>
      <c r="Q43" s="4" t="s">
        <v>120</v>
      </c>
      <c r="R43" s="4" t="s">
        <v>119</v>
      </c>
      <c r="S43" s="4" t="s">
        <v>145</v>
      </c>
      <c r="T43" s="4" t="s">
        <v>315</v>
      </c>
      <c r="U43" s="4" t="s">
        <v>190</v>
      </c>
      <c r="V43" s="9">
        <v>42579</v>
      </c>
      <c r="W43" s="9">
        <v>42579</v>
      </c>
      <c r="X43" s="6">
        <v>36</v>
      </c>
      <c r="Y43" s="6">
        <v>320</v>
      </c>
      <c r="Z43" s="6">
        <v>0</v>
      </c>
      <c r="AC43" s="4">
        <v>36</v>
      </c>
      <c r="AD43" s="31">
        <v>1</v>
      </c>
      <c r="AE43" s="9">
        <v>42858</v>
      </c>
      <c r="AF43" t="s">
        <v>307</v>
      </c>
      <c r="AG43">
        <v>2016</v>
      </c>
      <c r="AH43" s="5">
        <v>42735</v>
      </c>
      <c r="AI43" s="32" t="s">
        <v>429</v>
      </c>
    </row>
    <row r="44" spans="1:35" s="4" customFormat="1" ht="12.75" customHeight="1">
      <c r="A44" s="4">
        <v>2016</v>
      </c>
      <c r="B44" s="6" t="s">
        <v>233</v>
      </c>
      <c r="C44" s="4" t="s">
        <v>7</v>
      </c>
      <c r="D44" s="6" t="s">
        <v>151</v>
      </c>
      <c r="E44" s="6" t="s">
        <v>152</v>
      </c>
      <c r="F44" s="6" t="s">
        <v>153</v>
      </c>
      <c r="G44" s="6" t="s">
        <v>114</v>
      </c>
      <c r="H44" s="20" t="s">
        <v>148</v>
      </c>
      <c r="I44" s="20" t="s">
        <v>149</v>
      </c>
      <c r="J44" s="20" t="s">
        <v>150</v>
      </c>
      <c r="K44" s="4" t="s">
        <v>314</v>
      </c>
      <c r="L44" s="4" t="s">
        <v>11</v>
      </c>
      <c r="M44" s="4">
        <v>0</v>
      </c>
      <c r="N44" s="4">
        <v>0</v>
      </c>
      <c r="O44" s="4" t="s">
        <v>119</v>
      </c>
      <c r="P44" s="4" t="s">
        <v>120</v>
      </c>
      <c r="Q44" s="4" t="s">
        <v>120</v>
      </c>
      <c r="R44" s="4" t="s">
        <v>119</v>
      </c>
      <c r="S44" s="4" t="s">
        <v>120</v>
      </c>
      <c r="T44" s="4" t="s">
        <v>129</v>
      </c>
      <c r="U44" s="4" t="s">
        <v>190</v>
      </c>
      <c r="V44" s="9">
        <v>42583</v>
      </c>
      <c r="W44" s="9">
        <v>42583</v>
      </c>
      <c r="X44" s="19">
        <v>37</v>
      </c>
      <c r="Y44" s="6">
        <v>260</v>
      </c>
      <c r="Z44" s="6">
        <v>0</v>
      </c>
      <c r="AC44" s="4">
        <v>37</v>
      </c>
      <c r="AD44" s="31">
        <v>1</v>
      </c>
      <c r="AE44" s="9">
        <v>42858</v>
      </c>
      <c r="AF44" t="s">
        <v>307</v>
      </c>
      <c r="AG44">
        <v>2016</v>
      </c>
      <c r="AH44" s="5">
        <v>42735</v>
      </c>
      <c r="AI44" s="32" t="s">
        <v>429</v>
      </c>
    </row>
    <row r="45" spans="1:35" s="4" customFormat="1" ht="63.75">
      <c r="A45" s="4">
        <v>2016</v>
      </c>
      <c r="B45" s="6" t="s">
        <v>233</v>
      </c>
      <c r="C45" s="4" t="s">
        <v>7</v>
      </c>
      <c r="D45" s="4" t="s">
        <v>164</v>
      </c>
      <c r="E45" s="6" t="s">
        <v>163</v>
      </c>
      <c r="F45" s="6" t="s">
        <v>195</v>
      </c>
      <c r="G45" s="6" t="s">
        <v>114</v>
      </c>
      <c r="H45" s="4" t="s">
        <v>191</v>
      </c>
      <c r="I45" s="4" t="s">
        <v>192</v>
      </c>
      <c r="J45" s="4" t="s">
        <v>193</v>
      </c>
      <c r="K45" s="4" t="s">
        <v>234</v>
      </c>
      <c r="L45" s="4" t="s">
        <v>11</v>
      </c>
      <c r="M45" s="4">
        <v>0</v>
      </c>
      <c r="N45" s="4">
        <v>0</v>
      </c>
      <c r="O45" s="4" t="s">
        <v>119</v>
      </c>
      <c r="P45" s="4" t="s">
        <v>120</v>
      </c>
      <c r="Q45" s="4" t="s">
        <v>120</v>
      </c>
      <c r="R45" s="4" t="s">
        <v>119</v>
      </c>
      <c r="S45" s="4" t="s">
        <v>235</v>
      </c>
      <c r="T45" s="4" t="s">
        <v>236</v>
      </c>
      <c r="U45" s="6" t="s">
        <v>122</v>
      </c>
      <c r="V45" s="9">
        <v>42587</v>
      </c>
      <c r="W45" s="9">
        <v>42589</v>
      </c>
      <c r="X45" s="6">
        <v>38</v>
      </c>
      <c r="Y45" s="28">
        <v>2782.61</v>
      </c>
      <c r="Z45" s="6">
        <v>0</v>
      </c>
      <c r="AC45" s="4">
        <v>38</v>
      </c>
      <c r="AD45" s="31">
        <v>1</v>
      </c>
      <c r="AE45" s="9">
        <v>42858</v>
      </c>
      <c r="AF45" t="s">
        <v>307</v>
      </c>
      <c r="AG45">
        <v>2016</v>
      </c>
      <c r="AH45" s="5">
        <v>42735</v>
      </c>
      <c r="AI45" s="32" t="s">
        <v>429</v>
      </c>
    </row>
    <row r="46" spans="1:35" s="4" customFormat="1" ht="12.75" customHeight="1">
      <c r="A46" s="4">
        <v>2016</v>
      </c>
      <c r="B46" s="6" t="s">
        <v>233</v>
      </c>
      <c r="C46" s="4" t="s">
        <v>7</v>
      </c>
      <c r="D46" s="6" t="s">
        <v>124</v>
      </c>
      <c r="E46" s="6" t="s">
        <v>206</v>
      </c>
      <c r="F46" s="6" t="s">
        <v>205</v>
      </c>
      <c r="G46" s="6" t="s">
        <v>114</v>
      </c>
      <c r="H46" s="4" t="s">
        <v>201</v>
      </c>
      <c r="I46" s="4" t="s">
        <v>202</v>
      </c>
      <c r="J46" s="4" t="s">
        <v>203</v>
      </c>
      <c r="K46" s="4" t="s">
        <v>237</v>
      </c>
      <c r="L46" s="4" t="s">
        <v>11</v>
      </c>
      <c r="M46" s="4">
        <v>0</v>
      </c>
      <c r="N46" s="4">
        <v>0</v>
      </c>
      <c r="O46" s="4" t="s">
        <v>119</v>
      </c>
      <c r="P46" s="4" t="s">
        <v>120</v>
      </c>
      <c r="Q46" s="4" t="s">
        <v>120</v>
      </c>
      <c r="R46" s="4" t="s">
        <v>119</v>
      </c>
      <c r="S46" s="4" t="s">
        <v>120</v>
      </c>
      <c r="T46" s="4" t="s">
        <v>238</v>
      </c>
      <c r="U46" s="4" t="s">
        <v>190</v>
      </c>
      <c r="V46" s="9">
        <v>42589</v>
      </c>
      <c r="W46" s="9">
        <v>42589</v>
      </c>
      <c r="X46" s="19">
        <v>39</v>
      </c>
      <c r="Y46" s="6">
        <v>500</v>
      </c>
      <c r="Z46" s="6">
        <v>0</v>
      </c>
      <c r="AC46" s="4">
        <v>39</v>
      </c>
      <c r="AD46" s="31">
        <v>1</v>
      </c>
      <c r="AE46" s="9">
        <v>42858</v>
      </c>
      <c r="AF46" t="s">
        <v>307</v>
      </c>
      <c r="AG46">
        <v>2016</v>
      </c>
      <c r="AH46" s="5">
        <v>42735</v>
      </c>
      <c r="AI46" s="32" t="s">
        <v>429</v>
      </c>
    </row>
    <row r="47" spans="1:35" s="4" customFormat="1" ht="63.75">
      <c r="A47" s="4">
        <v>2016</v>
      </c>
      <c r="B47" s="6" t="s">
        <v>233</v>
      </c>
      <c r="C47" s="4" t="s">
        <v>7</v>
      </c>
      <c r="D47" s="4" t="s">
        <v>164</v>
      </c>
      <c r="E47" s="6" t="s">
        <v>163</v>
      </c>
      <c r="F47" s="6" t="s">
        <v>195</v>
      </c>
      <c r="G47" s="6" t="s">
        <v>114</v>
      </c>
      <c r="H47" s="4" t="s">
        <v>191</v>
      </c>
      <c r="I47" s="4" t="s">
        <v>192</v>
      </c>
      <c r="J47" s="4" t="s">
        <v>193</v>
      </c>
      <c r="K47" s="4" t="s">
        <v>239</v>
      </c>
      <c r="L47" s="4" t="s">
        <v>11</v>
      </c>
      <c r="M47" s="4">
        <v>0</v>
      </c>
      <c r="N47" s="4">
        <v>0</v>
      </c>
      <c r="O47" s="4" t="s">
        <v>119</v>
      </c>
      <c r="P47" s="4" t="s">
        <v>120</v>
      </c>
      <c r="Q47" s="4" t="s">
        <v>120</v>
      </c>
      <c r="R47" s="4" t="s">
        <v>119</v>
      </c>
      <c r="S47" s="4" t="s">
        <v>120</v>
      </c>
      <c r="T47" s="4" t="s">
        <v>129</v>
      </c>
      <c r="U47" s="4" t="s">
        <v>197</v>
      </c>
      <c r="V47" s="9">
        <v>42593</v>
      </c>
      <c r="W47" s="9">
        <v>42593</v>
      </c>
      <c r="X47" s="6">
        <v>40</v>
      </c>
      <c r="Y47" s="6">
        <v>717.17</v>
      </c>
      <c r="Z47" s="6">
        <v>0</v>
      </c>
      <c r="AC47" s="4">
        <v>40</v>
      </c>
      <c r="AD47" s="31">
        <v>1</v>
      </c>
      <c r="AE47" s="9">
        <v>42858</v>
      </c>
      <c r="AF47" t="s">
        <v>307</v>
      </c>
      <c r="AG47">
        <v>2016</v>
      </c>
      <c r="AH47" s="5">
        <v>42735</v>
      </c>
      <c r="AI47" s="32" t="s">
        <v>429</v>
      </c>
    </row>
    <row r="48" spans="1:35" s="4" customFormat="1" ht="12.75" customHeight="1">
      <c r="A48" s="4">
        <v>2016</v>
      </c>
      <c r="B48" s="6" t="s">
        <v>233</v>
      </c>
      <c r="C48" s="4" t="s">
        <v>7</v>
      </c>
      <c r="D48" s="4" t="s">
        <v>112</v>
      </c>
      <c r="E48" s="4" t="s">
        <v>113</v>
      </c>
      <c r="F48" s="18" t="s">
        <v>130</v>
      </c>
      <c r="G48" s="4" t="s">
        <v>114</v>
      </c>
      <c r="H48" s="4" t="s">
        <v>115</v>
      </c>
      <c r="I48" s="4" t="s">
        <v>116</v>
      </c>
      <c r="J48" s="4" t="s">
        <v>117</v>
      </c>
      <c r="K48" s="4" t="s">
        <v>240</v>
      </c>
      <c r="L48" s="4" t="s">
        <v>11</v>
      </c>
      <c r="M48" s="4">
        <v>0</v>
      </c>
      <c r="N48" s="4">
        <v>0</v>
      </c>
      <c r="O48" s="4" t="s">
        <v>119</v>
      </c>
      <c r="P48" s="4" t="s">
        <v>120</v>
      </c>
      <c r="Q48" s="4" t="s">
        <v>120</v>
      </c>
      <c r="R48" s="4" t="s">
        <v>119</v>
      </c>
      <c r="S48" s="4" t="s">
        <v>121</v>
      </c>
      <c r="T48" s="4" t="s">
        <v>121</v>
      </c>
      <c r="U48" s="4" t="s">
        <v>197</v>
      </c>
      <c r="V48" s="9">
        <v>42596</v>
      </c>
      <c r="W48" s="9">
        <v>42597</v>
      </c>
      <c r="X48" s="19">
        <v>41</v>
      </c>
      <c r="Y48" s="6">
        <v>500</v>
      </c>
      <c r="Z48" s="6">
        <v>0</v>
      </c>
      <c r="AC48" s="4">
        <v>41</v>
      </c>
      <c r="AD48" s="31">
        <v>1</v>
      </c>
      <c r="AE48" s="9">
        <v>42858</v>
      </c>
      <c r="AF48" t="s">
        <v>307</v>
      </c>
      <c r="AG48">
        <v>2016</v>
      </c>
      <c r="AH48" s="5">
        <v>42735</v>
      </c>
      <c r="AI48" s="32" t="s">
        <v>429</v>
      </c>
    </row>
    <row r="49" spans="1:35" s="4" customFormat="1" ht="63.75">
      <c r="A49" s="4">
        <v>2016</v>
      </c>
      <c r="B49" s="6" t="s">
        <v>233</v>
      </c>
      <c r="C49" s="4" t="s">
        <v>7</v>
      </c>
      <c r="D49" s="4" t="s">
        <v>164</v>
      </c>
      <c r="E49" s="6" t="s">
        <v>163</v>
      </c>
      <c r="F49" s="6" t="s">
        <v>195</v>
      </c>
      <c r="G49" s="6" t="s">
        <v>114</v>
      </c>
      <c r="H49" s="4" t="s">
        <v>191</v>
      </c>
      <c r="I49" s="4" t="s">
        <v>192</v>
      </c>
      <c r="J49" s="4" t="s">
        <v>193</v>
      </c>
      <c r="K49" s="4" t="s">
        <v>241</v>
      </c>
      <c r="L49" s="4" t="s">
        <v>11</v>
      </c>
      <c r="M49" s="4">
        <v>0</v>
      </c>
      <c r="N49" s="4">
        <v>0</v>
      </c>
      <c r="O49" s="4" t="s">
        <v>119</v>
      </c>
      <c r="P49" s="4" t="s">
        <v>120</v>
      </c>
      <c r="Q49" s="4" t="s">
        <v>120</v>
      </c>
      <c r="R49" s="4" t="s">
        <v>119</v>
      </c>
      <c r="S49" s="4" t="s">
        <v>120</v>
      </c>
      <c r="T49" s="4" t="s">
        <v>129</v>
      </c>
      <c r="U49" s="4" t="s">
        <v>197</v>
      </c>
      <c r="V49" s="9">
        <v>42598</v>
      </c>
      <c r="W49" s="9">
        <v>42598</v>
      </c>
      <c r="X49" s="6">
        <v>42</v>
      </c>
      <c r="Y49" s="6">
        <v>130</v>
      </c>
      <c r="Z49" s="6">
        <v>0</v>
      </c>
      <c r="AC49" s="4">
        <v>42</v>
      </c>
      <c r="AD49" s="31">
        <v>1</v>
      </c>
      <c r="AE49" s="9">
        <v>42858</v>
      </c>
      <c r="AF49" t="s">
        <v>307</v>
      </c>
      <c r="AG49">
        <v>2016</v>
      </c>
      <c r="AH49" s="5">
        <v>42735</v>
      </c>
      <c r="AI49" s="32" t="s">
        <v>429</v>
      </c>
    </row>
    <row r="50" spans="1:35" s="4" customFormat="1" ht="63.75">
      <c r="A50" s="4">
        <v>2016</v>
      </c>
      <c r="B50" s="6" t="s">
        <v>233</v>
      </c>
      <c r="C50" s="4" t="s">
        <v>7</v>
      </c>
      <c r="D50" s="4" t="s">
        <v>164</v>
      </c>
      <c r="E50" s="6" t="s">
        <v>163</v>
      </c>
      <c r="F50" s="6" t="s">
        <v>195</v>
      </c>
      <c r="G50" s="6" t="s">
        <v>114</v>
      </c>
      <c r="H50" s="4" t="s">
        <v>191</v>
      </c>
      <c r="I50" s="4" t="s">
        <v>192</v>
      </c>
      <c r="J50" s="4" t="s">
        <v>193</v>
      </c>
      <c r="K50" s="4" t="s">
        <v>241</v>
      </c>
      <c r="L50" s="4" t="s">
        <v>11</v>
      </c>
      <c r="M50" s="4">
        <v>0</v>
      </c>
      <c r="N50" s="4">
        <v>0</v>
      </c>
      <c r="O50" s="4" t="s">
        <v>119</v>
      </c>
      <c r="P50" s="4" t="s">
        <v>120</v>
      </c>
      <c r="Q50" s="4" t="s">
        <v>120</v>
      </c>
      <c r="R50" s="4" t="s">
        <v>119</v>
      </c>
      <c r="S50" s="4" t="s">
        <v>120</v>
      </c>
      <c r="T50" s="4" t="s">
        <v>129</v>
      </c>
      <c r="U50" s="4" t="s">
        <v>197</v>
      </c>
      <c r="V50" s="9">
        <v>42598</v>
      </c>
      <c r="W50" s="9">
        <v>42598</v>
      </c>
      <c r="X50" s="19">
        <v>43</v>
      </c>
      <c r="Y50" s="6">
        <v>200</v>
      </c>
      <c r="Z50" s="6">
        <v>0</v>
      </c>
      <c r="AC50" s="4">
        <v>43</v>
      </c>
      <c r="AD50" s="31">
        <v>1</v>
      </c>
      <c r="AE50" s="9">
        <v>42858</v>
      </c>
      <c r="AF50" t="s">
        <v>307</v>
      </c>
      <c r="AG50">
        <v>2016</v>
      </c>
      <c r="AH50" s="5">
        <v>42735</v>
      </c>
      <c r="AI50" s="32" t="s">
        <v>429</v>
      </c>
    </row>
    <row r="51" spans="1:35" s="4" customFormat="1" ht="12.75" customHeight="1">
      <c r="A51" s="4">
        <v>2016</v>
      </c>
      <c r="B51" s="6" t="s">
        <v>233</v>
      </c>
      <c r="C51" s="4" t="s">
        <v>7</v>
      </c>
      <c r="D51" s="6" t="s">
        <v>124</v>
      </c>
      <c r="E51" s="6" t="s">
        <v>125</v>
      </c>
      <c r="F51" s="6" t="s">
        <v>142</v>
      </c>
      <c r="G51" s="6" t="s">
        <v>114</v>
      </c>
      <c r="H51" s="4" t="s">
        <v>126</v>
      </c>
      <c r="I51" s="4" t="s">
        <v>245</v>
      </c>
      <c r="J51" s="4" t="s">
        <v>246</v>
      </c>
      <c r="K51" s="4" t="s">
        <v>242</v>
      </c>
      <c r="L51" s="4" t="s">
        <v>11</v>
      </c>
      <c r="M51" s="4">
        <v>0</v>
      </c>
      <c r="N51" s="4">
        <v>0</v>
      </c>
      <c r="O51" s="4" t="s">
        <v>119</v>
      </c>
      <c r="P51" s="4" t="s">
        <v>120</v>
      </c>
      <c r="Q51" s="4" t="s">
        <v>120</v>
      </c>
      <c r="R51" s="4" t="s">
        <v>119</v>
      </c>
      <c r="S51" s="4" t="s">
        <v>120</v>
      </c>
      <c r="T51" s="4" t="s">
        <v>129</v>
      </c>
      <c r="U51" s="4" t="s">
        <v>197</v>
      </c>
      <c r="V51" s="9">
        <v>42599</v>
      </c>
      <c r="W51" s="9">
        <v>42599</v>
      </c>
      <c r="X51" s="6">
        <v>44</v>
      </c>
      <c r="Y51" s="28">
        <v>260</v>
      </c>
      <c r="Z51" s="6">
        <v>0</v>
      </c>
      <c r="AC51" s="4">
        <v>44</v>
      </c>
      <c r="AD51" s="31">
        <v>1</v>
      </c>
      <c r="AE51" s="9">
        <v>42858</v>
      </c>
      <c r="AF51" t="s">
        <v>307</v>
      </c>
      <c r="AG51">
        <v>2016</v>
      </c>
      <c r="AH51" s="5">
        <v>42735</v>
      </c>
      <c r="AI51" s="32" t="s">
        <v>429</v>
      </c>
    </row>
    <row r="52" spans="1:35" s="4" customFormat="1" ht="12.75" customHeight="1">
      <c r="A52" s="4">
        <v>2016</v>
      </c>
      <c r="B52" s="6" t="s">
        <v>233</v>
      </c>
      <c r="C52" s="4" t="s">
        <v>7</v>
      </c>
      <c r="D52" s="6" t="s">
        <v>250</v>
      </c>
      <c r="E52" s="6" t="s">
        <v>251</v>
      </c>
      <c r="F52" s="6" t="s">
        <v>252</v>
      </c>
      <c r="G52" s="6" t="s">
        <v>114</v>
      </c>
      <c r="H52" s="4" t="s">
        <v>247</v>
      </c>
      <c r="I52" s="4" t="s">
        <v>248</v>
      </c>
      <c r="J52" s="4" t="s">
        <v>249</v>
      </c>
      <c r="K52" s="4" t="s">
        <v>243</v>
      </c>
      <c r="L52" s="4" t="s">
        <v>11</v>
      </c>
      <c r="M52" s="4">
        <v>0</v>
      </c>
      <c r="N52" s="4">
        <v>0</v>
      </c>
      <c r="O52" s="4" t="s">
        <v>119</v>
      </c>
      <c r="P52" s="4" t="s">
        <v>120</v>
      </c>
      <c r="Q52" s="4" t="s">
        <v>120</v>
      </c>
      <c r="R52" s="4" t="s">
        <v>119</v>
      </c>
      <c r="S52" s="4" t="s">
        <v>244</v>
      </c>
      <c r="T52" s="4" t="s">
        <v>244</v>
      </c>
      <c r="U52" s="4" t="s">
        <v>197</v>
      </c>
      <c r="V52" s="9">
        <v>42607</v>
      </c>
      <c r="W52" s="9">
        <v>42610</v>
      </c>
      <c r="X52" s="19">
        <v>45</v>
      </c>
      <c r="Y52" s="28">
        <v>1467.1</v>
      </c>
      <c r="Z52" s="6">
        <v>0</v>
      </c>
      <c r="AC52" s="4">
        <v>45</v>
      </c>
      <c r="AD52" s="31">
        <v>1</v>
      </c>
      <c r="AE52" s="9">
        <v>42858</v>
      </c>
      <c r="AF52" t="s">
        <v>307</v>
      </c>
      <c r="AG52">
        <v>2016</v>
      </c>
      <c r="AH52" s="5">
        <v>42735</v>
      </c>
      <c r="AI52" s="32" t="s">
        <v>429</v>
      </c>
    </row>
    <row r="53" spans="1:35" s="4" customFormat="1" ht="12.75" customHeight="1">
      <c r="A53" s="4">
        <v>2016</v>
      </c>
      <c r="B53" s="6" t="s">
        <v>233</v>
      </c>
      <c r="C53" s="4" t="s">
        <v>7</v>
      </c>
      <c r="D53" s="6" t="s">
        <v>250</v>
      </c>
      <c r="E53" s="6" t="s">
        <v>251</v>
      </c>
      <c r="F53" s="6" t="s">
        <v>252</v>
      </c>
      <c r="G53" s="6" t="s">
        <v>114</v>
      </c>
      <c r="H53" s="4" t="s">
        <v>247</v>
      </c>
      <c r="I53" s="4" t="s">
        <v>248</v>
      </c>
      <c r="J53" s="4" t="s">
        <v>249</v>
      </c>
      <c r="K53" s="4" t="s">
        <v>243</v>
      </c>
      <c r="L53" s="4" t="s">
        <v>11</v>
      </c>
      <c r="M53" s="4">
        <v>0</v>
      </c>
      <c r="N53" s="4">
        <v>0</v>
      </c>
      <c r="O53" s="4" t="s">
        <v>119</v>
      </c>
      <c r="P53" s="4" t="s">
        <v>120</v>
      </c>
      <c r="Q53" s="4" t="s">
        <v>120</v>
      </c>
      <c r="R53" s="4" t="s">
        <v>119</v>
      </c>
      <c r="S53" s="4" t="s">
        <v>244</v>
      </c>
      <c r="T53" s="4" t="s">
        <v>244</v>
      </c>
      <c r="U53" s="4" t="s">
        <v>197</v>
      </c>
      <c r="V53" s="9">
        <v>42607</v>
      </c>
      <c r="W53" s="9">
        <v>42610</v>
      </c>
      <c r="X53" s="6">
        <v>46</v>
      </c>
      <c r="Y53" s="28">
        <v>264</v>
      </c>
      <c r="Z53" s="6">
        <v>0</v>
      </c>
      <c r="AC53" s="4">
        <v>46</v>
      </c>
      <c r="AD53" s="31">
        <v>1</v>
      </c>
      <c r="AE53" s="9">
        <v>42858</v>
      </c>
      <c r="AF53" t="s">
        <v>307</v>
      </c>
      <c r="AG53">
        <v>2016</v>
      </c>
      <c r="AH53" s="5">
        <v>42735</v>
      </c>
      <c r="AI53" s="32" t="s">
        <v>429</v>
      </c>
    </row>
    <row r="54" spans="1:35" s="4" customFormat="1" ht="12.75" customHeight="1">
      <c r="A54" s="4">
        <v>2016</v>
      </c>
      <c r="B54" s="6" t="s">
        <v>233</v>
      </c>
      <c r="C54" s="4" t="s">
        <v>7</v>
      </c>
      <c r="D54" s="6" t="s">
        <v>250</v>
      </c>
      <c r="E54" s="6" t="s">
        <v>251</v>
      </c>
      <c r="F54" s="6" t="s">
        <v>252</v>
      </c>
      <c r="G54" s="6" t="s">
        <v>114</v>
      </c>
      <c r="H54" s="4" t="s">
        <v>247</v>
      </c>
      <c r="I54" s="4" t="s">
        <v>248</v>
      </c>
      <c r="J54" s="4" t="s">
        <v>249</v>
      </c>
      <c r="K54" s="4" t="s">
        <v>253</v>
      </c>
      <c r="L54" s="4" t="s">
        <v>11</v>
      </c>
      <c r="M54" s="4">
        <v>0</v>
      </c>
      <c r="N54" s="4">
        <v>0</v>
      </c>
      <c r="O54" s="4" t="s">
        <v>119</v>
      </c>
      <c r="P54" s="4" t="s">
        <v>120</v>
      </c>
      <c r="Q54" s="4" t="s">
        <v>120</v>
      </c>
      <c r="R54" s="4" t="s">
        <v>119</v>
      </c>
      <c r="S54" s="4" t="s">
        <v>120</v>
      </c>
      <c r="T54" s="4" t="s">
        <v>129</v>
      </c>
      <c r="U54" s="6" t="s">
        <v>122</v>
      </c>
      <c r="V54" s="9">
        <v>42612</v>
      </c>
      <c r="W54" s="9">
        <v>42612</v>
      </c>
      <c r="X54" s="19">
        <v>47</v>
      </c>
      <c r="Y54" s="28">
        <v>418.8</v>
      </c>
      <c r="Z54" s="6">
        <v>0</v>
      </c>
      <c r="AC54" s="4">
        <v>47</v>
      </c>
      <c r="AD54" s="31">
        <v>1</v>
      </c>
      <c r="AE54" s="9">
        <v>42858</v>
      </c>
      <c r="AF54" t="s">
        <v>307</v>
      </c>
      <c r="AG54">
        <v>2016</v>
      </c>
      <c r="AH54" s="5">
        <v>42735</v>
      </c>
      <c r="AI54" s="32" t="s">
        <v>429</v>
      </c>
    </row>
    <row r="55" spans="1:35" s="4" customFormat="1" ht="12.75" customHeight="1">
      <c r="A55" s="4">
        <v>2016</v>
      </c>
      <c r="B55" s="6" t="s">
        <v>233</v>
      </c>
      <c r="C55" s="4" t="s">
        <v>7</v>
      </c>
      <c r="D55" s="6" t="s">
        <v>250</v>
      </c>
      <c r="E55" s="6" t="s">
        <v>251</v>
      </c>
      <c r="F55" s="6" t="s">
        <v>252</v>
      </c>
      <c r="G55" s="6" t="s">
        <v>114</v>
      </c>
      <c r="H55" s="4" t="s">
        <v>247</v>
      </c>
      <c r="I55" s="4" t="s">
        <v>248</v>
      </c>
      <c r="J55" s="4" t="s">
        <v>249</v>
      </c>
      <c r="K55" s="4" t="s">
        <v>253</v>
      </c>
      <c r="L55" s="4" t="s">
        <v>11</v>
      </c>
      <c r="M55" s="4">
        <v>0</v>
      </c>
      <c r="N55" s="4">
        <v>0</v>
      </c>
      <c r="O55" s="4" t="s">
        <v>119</v>
      </c>
      <c r="P55" s="4" t="s">
        <v>120</v>
      </c>
      <c r="Q55" s="4" t="s">
        <v>120</v>
      </c>
      <c r="R55" s="4" t="s">
        <v>119</v>
      </c>
      <c r="S55" s="4" t="s">
        <v>120</v>
      </c>
      <c r="T55" s="4" t="s">
        <v>129</v>
      </c>
      <c r="U55" s="6" t="s">
        <v>122</v>
      </c>
      <c r="V55" s="9">
        <v>42612</v>
      </c>
      <c r="W55" s="9">
        <v>42612</v>
      </c>
      <c r="X55" s="6">
        <v>48</v>
      </c>
      <c r="Y55" s="28">
        <v>260</v>
      </c>
      <c r="Z55" s="6">
        <v>0</v>
      </c>
      <c r="AC55" s="4">
        <v>48</v>
      </c>
      <c r="AD55" s="31">
        <v>1</v>
      </c>
      <c r="AE55" s="9">
        <v>42858</v>
      </c>
      <c r="AF55" t="s">
        <v>307</v>
      </c>
      <c r="AG55">
        <v>2016</v>
      </c>
      <c r="AH55" s="5">
        <v>42735</v>
      </c>
      <c r="AI55" s="32" t="s">
        <v>429</v>
      </c>
    </row>
    <row r="56" spans="1:35" s="4" customFormat="1" ht="12.75" customHeight="1">
      <c r="A56" s="4">
        <v>2016</v>
      </c>
      <c r="B56" s="6" t="s">
        <v>233</v>
      </c>
      <c r="C56" s="4" t="s">
        <v>7</v>
      </c>
      <c r="D56" s="4" t="s">
        <v>112</v>
      </c>
      <c r="E56" s="4" t="s">
        <v>113</v>
      </c>
      <c r="F56" s="18" t="s">
        <v>130</v>
      </c>
      <c r="G56" s="4" t="s">
        <v>114</v>
      </c>
      <c r="H56" s="4" t="s">
        <v>115</v>
      </c>
      <c r="I56" s="4" t="s">
        <v>116</v>
      </c>
      <c r="J56" s="4" t="s">
        <v>117</v>
      </c>
      <c r="K56" s="4" t="s">
        <v>321</v>
      </c>
      <c r="L56" s="4" t="s">
        <v>11</v>
      </c>
      <c r="M56" s="4">
        <v>0</v>
      </c>
      <c r="N56" s="4">
        <v>0</v>
      </c>
      <c r="O56" s="4" t="s">
        <v>119</v>
      </c>
      <c r="P56" s="4" t="s">
        <v>120</v>
      </c>
      <c r="Q56" s="4" t="s">
        <v>120</v>
      </c>
      <c r="R56" s="4" t="s">
        <v>119</v>
      </c>
      <c r="S56" s="4" t="s">
        <v>120</v>
      </c>
      <c r="T56" s="4" t="s">
        <v>129</v>
      </c>
      <c r="U56" s="6" t="s">
        <v>262</v>
      </c>
      <c r="V56" s="9">
        <v>42613</v>
      </c>
      <c r="W56" s="9">
        <v>42613</v>
      </c>
      <c r="X56" s="19">
        <v>49</v>
      </c>
      <c r="Y56" s="28">
        <v>200</v>
      </c>
      <c r="Z56" s="6">
        <v>0</v>
      </c>
      <c r="AC56" s="4">
        <v>49</v>
      </c>
      <c r="AD56" s="31">
        <v>1</v>
      </c>
      <c r="AE56" s="9">
        <v>42858</v>
      </c>
      <c r="AF56" t="s">
        <v>307</v>
      </c>
      <c r="AG56">
        <v>2016</v>
      </c>
      <c r="AH56" s="5">
        <v>42735</v>
      </c>
      <c r="AI56" s="32" t="s">
        <v>429</v>
      </c>
    </row>
    <row r="57" spans="1:35" s="4" customFormat="1" ht="12.75" customHeight="1">
      <c r="A57" s="4">
        <v>2016</v>
      </c>
      <c r="B57" s="6" t="s">
        <v>233</v>
      </c>
      <c r="C57" s="4" t="s">
        <v>7</v>
      </c>
      <c r="D57" s="4" t="s">
        <v>112</v>
      </c>
      <c r="E57" s="4" t="s">
        <v>113</v>
      </c>
      <c r="F57" s="18" t="s">
        <v>130</v>
      </c>
      <c r="G57" s="4" t="s">
        <v>114</v>
      </c>
      <c r="H57" s="4" t="s">
        <v>115</v>
      </c>
      <c r="I57" s="4" t="s">
        <v>116</v>
      </c>
      <c r="J57" s="4" t="s">
        <v>117</v>
      </c>
      <c r="K57" s="4" t="s">
        <v>321</v>
      </c>
      <c r="L57" s="4" t="s">
        <v>11</v>
      </c>
      <c r="M57" s="4">
        <v>0</v>
      </c>
      <c r="N57" s="4">
        <v>0</v>
      </c>
      <c r="O57" s="4" t="s">
        <v>119</v>
      </c>
      <c r="P57" s="4" t="s">
        <v>120</v>
      </c>
      <c r="Q57" s="4" t="s">
        <v>120</v>
      </c>
      <c r="R57" s="4" t="s">
        <v>119</v>
      </c>
      <c r="S57" s="4" t="s">
        <v>120</v>
      </c>
      <c r="T57" s="4" t="s">
        <v>129</v>
      </c>
      <c r="U57" s="6" t="s">
        <v>262</v>
      </c>
      <c r="V57" s="9">
        <v>42613</v>
      </c>
      <c r="W57" s="9">
        <v>42613</v>
      </c>
      <c r="X57" s="6">
        <v>50</v>
      </c>
      <c r="Y57" s="28">
        <v>260</v>
      </c>
      <c r="Z57" s="6">
        <v>0</v>
      </c>
      <c r="AC57" s="4">
        <v>50</v>
      </c>
      <c r="AD57" s="31">
        <v>1</v>
      </c>
      <c r="AE57" s="9">
        <v>42858</v>
      </c>
      <c r="AF57" t="s">
        <v>307</v>
      </c>
      <c r="AG57">
        <v>2016</v>
      </c>
      <c r="AH57" s="5">
        <v>42735</v>
      </c>
      <c r="AI57" s="32" t="s">
        <v>429</v>
      </c>
    </row>
    <row r="58" spans="1:35" s="4" customFormat="1" ht="12.75" customHeight="1">
      <c r="A58" s="4">
        <v>2016</v>
      </c>
      <c r="B58" s="4" t="s">
        <v>255</v>
      </c>
      <c r="C58" s="4" t="s">
        <v>7</v>
      </c>
      <c r="D58" s="6" t="s">
        <v>124</v>
      </c>
      <c r="E58" s="6" t="s">
        <v>125</v>
      </c>
      <c r="F58" s="6" t="s">
        <v>218</v>
      </c>
      <c r="G58" s="6" t="s">
        <v>114</v>
      </c>
      <c r="H58" s="4" t="s">
        <v>214</v>
      </c>
      <c r="I58" s="4" t="s">
        <v>215</v>
      </c>
      <c r="J58" s="4" t="s">
        <v>216</v>
      </c>
      <c r="K58" s="4" t="s">
        <v>256</v>
      </c>
      <c r="L58" s="4" t="s">
        <v>11</v>
      </c>
      <c r="M58" s="4">
        <v>0</v>
      </c>
      <c r="N58" s="4">
        <v>0</v>
      </c>
      <c r="O58" s="4" t="s">
        <v>119</v>
      </c>
      <c r="P58" s="4" t="s">
        <v>120</v>
      </c>
      <c r="Q58" s="4" t="s">
        <v>120</v>
      </c>
      <c r="R58" s="4" t="s">
        <v>119</v>
      </c>
      <c r="S58" s="4" t="s">
        <v>120</v>
      </c>
      <c r="T58" s="4" t="s">
        <v>129</v>
      </c>
      <c r="U58" s="4" t="s">
        <v>257</v>
      </c>
      <c r="V58" s="9">
        <v>42618</v>
      </c>
      <c r="W58" s="9">
        <v>42618</v>
      </c>
      <c r="X58" s="19">
        <v>51</v>
      </c>
      <c r="Y58" s="28">
        <v>260</v>
      </c>
      <c r="Z58" s="6">
        <v>0</v>
      </c>
      <c r="AC58" s="4">
        <v>51</v>
      </c>
      <c r="AD58" s="31">
        <v>1</v>
      </c>
      <c r="AE58" s="9">
        <v>42858</v>
      </c>
      <c r="AF58" t="s">
        <v>307</v>
      </c>
      <c r="AG58">
        <v>2016</v>
      </c>
      <c r="AH58" s="5">
        <v>42735</v>
      </c>
      <c r="AI58" s="32" t="s">
        <v>429</v>
      </c>
    </row>
    <row r="59" spans="1:35" s="4" customFormat="1" ht="12.75" customHeight="1">
      <c r="A59" s="4">
        <v>2016</v>
      </c>
      <c r="B59" s="4" t="s">
        <v>255</v>
      </c>
      <c r="C59" s="4" t="s">
        <v>7</v>
      </c>
      <c r="D59" s="4" t="s">
        <v>112</v>
      </c>
      <c r="E59" s="4" t="s">
        <v>113</v>
      </c>
      <c r="F59" s="18" t="s">
        <v>130</v>
      </c>
      <c r="G59" s="4" t="s">
        <v>114</v>
      </c>
      <c r="H59" s="4" t="s">
        <v>115</v>
      </c>
      <c r="I59" s="4" t="s">
        <v>116</v>
      </c>
      <c r="J59" s="4" t="s">
        <v>117</v>
      </c>
      <c r="K59" s="4" t="s">
        <v>258</v>
      </c>
      <c r="L59" s="4" t="s">
        <v>11</v>
      </c>
      <c r="M59" s="4">
        <v>0</v>
      </c>
      <c r="N59" s="4">
        <v>0</v>
      </c>
      <c r="O59" s="4" t="s">
        <v>119</v>
      </c>
      <c r="P59" s="4" t="s">
        <v>120</v>
      </c>
      <c r="Q59" s="4" t="s">
        <v>120</v>
      </c>
      <c r="R59" s="4" t="s">
        <v>119</v>
      </c>
      <c r="S59" s="4" t="s">
        <v>120</v>
      </c>
      <c r="T59" s="4" t="s">
        <v>129</v>
      </c>
      <c r="U59" s="4" t="s">
        <v>262</v>
      </c>
      <c r="V59" s="9">
        <v>42620</v>
      </c>
      <c r="W59" s="9">
        <v>42620</v>
      </c>
      <c r="X59" s="6">
        <v>52</v>
      </c>
      <c r="Y59" s="28">
        <v>260</v>
      </c>
      <c r="Z59" s="6">
        <v>0</v>
      </c>
      <c r="AC59" s="4">
        <v>52</v>
      </c>
      <c r="AD59" s="31">
        <v>1</v>
      </c>
      <c r="AE59" s="9">
        <v>42858</v>
      </c>
      <c r="AF59" t="s">
        <v>307</v>
      </c>
      <c r="AG59">
        <v>2016</v>
      </c>
      <c r="AH59" s="5">
        <v>42735</v>
      </c>
      <c r="AI59" s="32" t="s">
        <v>429</v>
      </c>
    </row>
    <row r="60" spans="1:35" s="4" customFormat="1" ht="12.75" customHeight="1">
      <c r="A60" s="4">
        <v>2016</v>
      </c>
      <c r="B60" s="4" t="s">
        <v>255</v>
      </c>
      <c r="C60" s="4" t="s">
        <v>7</v>
      </c>
      <c r="D60" s="4" t="s">
        <v>112</v>
      </c>
      <c r="E60" s="4" t="s">
        <v>113</v>
      </c>
      <c r="F60" s="18" t="s">
        <v>130</v>
      </c>
      <c r="G60" s="4" t="s">
        <v>114</v>
      </c>
      <c r="H60" s="4" t="s">
        <v>115</v>
      </c>
      <c r="I60" s="4" t="s">
        <v>116</v>
      </c>
      <c r="J60" s="4" t="s">
        <v>117</v>
      </c>
      <c r="K60" s="4" t="s">
        <v>259</v>
      </c>
      <c r="L60" s="4" t="s">
        <v>11</v>
      </c>
      <c r="M60" s="4">
        <v>0</v>
      </c>
      <c r="N60" s="4">
        <v>0</v>
      </c>
      <c r="O60" s="4" t="s">
        <v>119</v>
      </c>
      <c r="P60" s="4" t="s">
        <v>120</v>
      </c>
      <c r="Q60" s="4" t="s">
        <v>120</v>
      </c>
      <c r="R60" s="4" t="s">
        <v>119</v>
      </c>
      <c r="S60" s="4" t="s">
        <v>121</v>
      </c>
      <c r="T60" s="4" t="s">
        <v>121</v>
      </c>
      <c r="U60" s="4" t="s">
        <v>197</v>
      </c>
      <c r="V60" s="9">
        <v>42632</v>
      </c>
      <c r="W60" s="9">
        <v>42633</v>
      </c>
      <c r="X60" s="19">
        <v>53</v>
      </c>
      <c r="Y60" s="28">
        <v>1718.82</v>
      </c>
      <c r="Z60" s="6">
        <v>0</v>
      </c>
      <c r="AC60" s="4">
        <v>53</v>
      </c>
      <c r="AD60" s="31">
        <v>1</v>
      </c>
      <c r="AE60" s="9">
        <v>42858</v>
      </c>
      <c r="AF60" t="s">
        <v>307</v>
      </c>
      <c r="AG60">
        <v>2016</v>
      </c>
      <c r="AH60" s="5">
        <v>42735</v>
      </c>
      <c r="AI60" s="32" t="s">
        <v>429</v>
      </c>
    </row>
    <row r="61" spans="1:35" s="4" customFormat="1" ht="12.75" customHeight="1">
      <c r="A61" s="4">
        <v>2016</v>
      </c>
      <c r="B61" s="4" t="s">
        <v>255</v>
      </c>
      <c r="C61" s="4" t="s">
        <v>7</v>
      </c>
      <c r="D61" s="4" t="s">
        <v>112</v>
      </c>
      <c r="E61" s="4" t="s">
        <v>113</v>
      </c>
      <c r="F61" s="18" t="s">
        <v>130</v>
      </c>
      <c r="G61" s="4" t="s">
        <v>114</v>
      </c>
      <c r="H61" s="4" t="s">
        <v>115</v>
      </c>
      <c r="I61" s="4" t="s">
        <v>116</v>
      </c>
      <c r="J61" s="4" t="s">
        <v>117</v>
      </c>
      <c r="K61" s="4" t="s">
        <v>260</v>
      </c>
      <c r="L61" s="4" t="s">
        <v>11</v>
      </c>
      <c r="M61" s="4">
        <v>0</v>
      </c>
      <c r="N61" s="4">
        <v>0</v>
      </c>
      <c r="O61" s="4" t="s">
        <v>119</v>
      </c>
      <c r="P61" s="4" t="s">
        <v>120</v>
      </c>
      <c r="Q61" s="4" t="s">
        <v>120</v>
      </c>
      <c r="R61" s="4" t="s">
        <v>119</v>
      </c>
      <c r="S61" s="4" t="s">
        <v>121</v>
      </c>
      <c r="T61" s="4" t="s">
        <v>121</v>
      </c>
      <c r="U61" s="4" t="s">
        <v>197</v>
      </c>
      <c r="V61" s="9">
        <v>42640</v>
      </c>
      <c r="W61" s="9">
        <v>42642</v>
      </c>
      <c r="X61" s="6">
        <v>54</v>
      </c>
      <c r="Y61" s="28">
        <v>2097.85</v>
      </c>
      <c r="Z61" s="6">
        <v>2709.25</v>
      </c>
      <c r="AC61" s="4">
        <v>54</v>
      </c>
      <c r="AD61" s="31">
        <v>1</v>
      </c>
      <c r="AE61" s="9">
        <v>42858</v>
      </c>
      <c r="AF61" t="s">
        <v>307</v>
      </c>
      <c r="AG61">
        <v>2016</v>
      </c>
      <c r="AH61" s="5">
        <v>42735</v>
      </c>
      <c r="AI61" s="32" t="s">
        <v>429</v>
      </c>
    </row>
    <row r="62" spans="1:35" s="4" customFormat="1" ht="12.75" customHeight="1">
      <c r="A62" s="4">
        <v>2016</v>
      </c>
      <c r="B62" s="4" t="s">
        <v>255</v>
      </c>
      <c r="C62" s="4" t="s">
        <v>7</v>
      </c>
      <c r="D62" s="4" t="s">
        <v>112</v>
      </c>
      <c r="E62" s="4" t="s">
        <v>113</v>
      </c>
      <c r="F62" s="18" t="s">
        <v>130</v>
      </c>
      <c r="G62" s="4" t="s">
        <v>114</v>
      </c>
      <c r="H62" s="4" t="s">
        <v>115</v>
      </c>
      <c r="I62" s="4" t="s">
        <v>116</v>
      </c>
      <c r="J62" s="4" t="s">
        <v>117</v>
      </c>
      <c r="K62" s="4" t="s">
        <v>260</v>
      </c>
      <c r="L62" s="4" t="s">
        <v>11</v>
      </c>
      <c r="M62" s="4">
        <v>0</v>
      </c>
      <c r="N62" s="4">
        <v>0</v>
      </c>
      <c r="O62" s="4" t="s">
        <v>119</v>
      </c>
      <c r="P62" s="4" t="s">
        <v>120</v>
      </c>
      <c r="Q62" s="4" t="s">
        <v>120</v>
      </c>
      <c r="R62" s="4" t="s">
        <v>119</v>
      </c>
      <c r="S62" s="4" t="s">
        <v>121</v>
      </c>
      <c r="T62" s="4" t="s">
        <v>121</v>
      </c>
      <c r="U62" s="4" t="s">
        <v>197</v>
      </c>
      <c r="V62" s="9">
        <v>42640</v>
      </c>
      <c r="W62" s="9">
        <v>42642</v>
      </c>
      <c r="X62" s="19">
        <v>55</v>
      </c>
      <c r="Y62" s="28">
        <v>500</v>
      </c>
      <c r="Z62" s="6">
        <v>0</v>
      </c>
      <c r="AC62" s="4">
        <v>55</v>
      </c>
      <c r="AD62" s="31">
        <v>1</v>
      </c>
      <c r="AE62" s="9">
        <v>42858</v>
      </c>
      <c r="AF62" t="s">
        <v>307</v>
      </c>
      <c r="AG62">
        <v>2016</v>
      </c>
      <c r="AH62" s="5">
        <v>42735</v>
      </c>
      <c r="AI62" s="32" t="s">
        <v>429</v>
      </c>
    </row>
    <row r="63" spans="1:35" s="4" customFormat="1" ht="12.75" customHeight="1">
      <c r="A63" s="4">
        <v>2016</v>
      </c>
      <c r="B63" s="4" t="s">
        <v>261</v>
      </c>
      <c r="C63" s="4" t="s">
        <v>7</v>
      </c>
      <c r="D63" s="4" t="s">
        <v>112</v>
      </c>
      <c r="E63" s="4" t="s">
        <v>113</v>
      </c>
      <c r="F63" s="18" t="s">
        <v>130</v>
      </c>
      <c r="G63" s="4" t="s">
        <v>114</v>
      </c>
      <c r="H63" s="4" t="s">
        <v>115</v>
      </c>
      <c r="I63" s="4" t="s">
        <v>116</v>
      </c>
      <c r="J63" s="4" t="s">
        <v>117</v>
      </c>
      <c r="K63" s="4" t="s">
        <v>260</v>
      </c>
      <c r="L63" s="4" t="s">
        <v>11</v>
      </c>
      <c r="M63" s="4">
        <v>0</v>
      </c>
      <c r="N63" s="4">
        <v>0</v>
      </c>
      <c r="O63" s="4" t="s">
        <v>119</v>
      </c>
      <c r="P63" s="4" t="s">
        <v>120</v>
      </c>
      <c r="Q63" s="4" t="s">
        <v>120</v>
      </c>
      <c r="R63" s="4" t="s">
        <v>119</v>
      </c>
      <c r="S63" s="4" t="s">
        <v>121</v>
      </c>
      <c r="T63" s="4" t="s">
        <v>121</v>
      </c>
      <c r="U63" s="4" t="s">
        <v>197</v>
      </c>
      <c r="V63" s="9">
        <v>42647</v>
      </c>
      <c r="W63" s="9">
        <v>42648</v>
      </c>
      <c r="X63" s="6">
        <v>56</v>
      </c>
      <c r="Y63" s="28">
        <v>2852.75</v>
      </c>
      <c r="Z63" s="4">
        <v>441.32000000000016</v>
      </c>
      <c r="AC63" s="4">
        <v>56</v>
      </c>
      <c r="AD63" s="31">
        <v>1</v>
      </c>
      <c r="AE63" s="9">
        <v>42858</v>
      </c>
      <c r="AF63" t="s">
        <v>307</v>
      </c>
      <c r="AG63">
        <v>2016</v>
      </c>
      <c r="AH63" s="5">
        <v>42735</v>
      </c>
      <c r="AI63" s="32" t="s">
        <v>429</v>
      </c>
    </row>
    <row r="64" spans="1:35" s="4" customFormat="1" ht="12.75" customHeight="1">
      <c r="A64" s="4">
        <v>2016</v>
      </c>
      <c r="B64" s="4" t="s">
        <v>261</v>
      </c>
      <c r="C64" s="4" t="s">
        <v>7</v>
      </c>
      <c r="D64" s="4" t="s">
        <v>263</v>
      </c>
      <c r="E64" s="4" t="s">
        <v>264</v>
      </c>
      <c r="F64" s="21" t="s">
        <v>265</v>
      </c>
      <c r="G64" s="4" t="s">
        <v>114</v>
      </c>
      <c r="H64" s="4" t="s">
        <v>266</v>
      </c>
      <c r="I64" s="4" t="s">
        <v>267</v>
      </c>
      <c r="J64" s="4" t="s">
        <v>268</v>
      </c>
      <c r="K64" s="4" t="s">
        <v>269</v>
      </c>
      <c r="L64" s="4" t="s">
        <v>11</v>
      </c>
      <c r="M64" s="4">
        <v>0</v>
      </c>
      <c r="N64" s="4">
        <v>0</v>
      </c>
      <c r="O64" s="4" t="s">
        <v>119</v>
      </c>
      <c r="P64" s="4" t="s">
        <v>120</v>
      </c>
      <c r="Q64" s="4" t="s">
        <v>120</v>
      </c>
      <c r="R64" s="4" t="s">
        <v>119</v>
      </c>
      <c r="S64" s="4" t="s">
        <v>120</v>
      </c>
      <c r="T64" s="4" t="s">
        <v>129</v>
      </c>
      <c r="U64" s="4" t="s">
        <v>270</v>
      </c>
      <c r="V64" s="9">
        <v>42653</v>
      </c>
      <c r="W64" s="9">
        <v>42653</v>
      </c>
      <c r="X64" s="19">
        <v>57</v>
      </c>
      <c r="Y64" s="28">
        <v>260</v>
      </c>
      <c r="Z64" s="4">
        <v>0</v>
      </c>
      <c r="AC64" s="4">
        <v>57</v>
      </c>
      <c r="AD64" s="31">
        <v>1</v>
      </c>
      <c r="AE64" s="9">
        <v>42858</v>
      </c>
      <c r="AF64" t="s">
        <v>307</v>
      </c>
      <c r="AG64">
        <v>2016</v>
      </c>
      <c r="AH64" s="5">
        <v>42735</v>
      </c>
      <c r="AI64" s="32" t="s">
        <v>429</v>
      </c>
    </row>
    <row r="65" spans="1:35" s="4" customFormat="1" ht="12.75" customHeight="1">
      <c r="A65" s="4">
        <v>2016</v>
      </c>
      <c r="B65" s="4" t="s">
        <v>261</v>
      </c>
      <c r="C65" s="4" t="s">
        <v>7</v>
      </c>
      <c r="D65" s="6" t="s">
        <v>124</v>
      </c>
      <c r="E65" s="6" t="s">
        <v>125</v>
      </c>
      <c r="F65" s="21" t="s">
        <v>275</v>
      </c>
      <c r="G65" s="4" t="s">
        <v>114</v>
      </c>
      <c r="H65" s="4" t="s">
        <v>271</v>
      </c>
      <c r="I65" s="4" t="s">
        <v>272</v>
      </c>
      <c r="J65" s="4" t="s">
        <v>273</v>
      </c>
      <c r="K65" s="4" t="s">
        <v>274</v>
      </c>
      <c r="L65" s="4" t="s">
        <v>11</v>
      </c>
      <c r="M65" s="4">
        <v>0</v>
      </c>
      <c r="N65" s="4">
        <v>0</v>
      </c>
      <c r="O65" s="4" t="s">
        <v>119</v>
      </c>
      <c r="P65" s="4" t="s">
        <v>120</v>
      </c>
      <c r="Q65" s="4" t="s">
        <v>120</v>
      </c>
      <c r="R65" s="4" t="s">
        <v>119</v>
      </c>
      <c r="S65" s="4" t="s">
        <v>145</v>
      </c>
      <c r="T65" s="4" t="s">
        <v>187</v>
      </c>
      <c r="U65" s="4" t="s">
        <v>276</v>
      </c>
      <c r="V65" s="9">
        <v>42655</v>
      </c>
      <c r="W65" s="9">
        <v>42657</v>
      </c>
      <c r="X65" s="6">
        <v>58</v>
      </c>
      <c r="Y65" s="28">
        <v>1170</v>
      </c>
      <c r="Z65" s="4">
        <v>0</v>
      </c>
      <c r="AC65" s="4">
        <v>58</v>
      </c>
      <c r="AD65" s="31">
        <v>1</v>
      </c>
      <c r="AE65" s="9">
        <v>42858</v>
      </c>
      <c r="AF65" t="s">
        <v>307</v>
      </c>
      <c r="AG65">
        <v>2016</v>
      </c>
      <c r="AH65" s="5">
        <v>42735</v>
      </c>
      <c r="AI65" s="32" t="s">
        <v>429</v>
      </c>
    </row>
    <row r="66" spans="1:35" s="4" customFormat="1" ht="12.75" customHeight="1">
      <c r="A66" s="4">
        <v>2016</v>
      </c>
      <c r="B66" s="4" t="s">
        <v>278</v>
      </c>
      <c r="C66" s="4" t="s">
        <v>7</v>
      </c>
      <c r="D66" s="6" t="s">
        <v>250</v>
      </c>
      <c r="E66" s="6" t="s">
        <v>251</v>
      </c>
      <c r="F66" s="6" t="s">
        <v>252</v>
      </c>
      <c r="G66" s="6" t="s">
        <v>114</v>
      </c>
      <c r="H66" s="4" t="s">
        <v>247</v>
      </c>
      <c r="I66" s="4" t="s">
        <v>248</v>
      </c>
      <c r="J66" s="4" t="s">
        <v>249</v>
      </c>
      <c r="K66" s="4" t="s">
        <v>277</v>
      </c>
      <c r="L66" s="4" t="s">
        <v>11</v>
      </c>
      <c r="M66" s="4">
        <v>0</v>
      </c>
      <c r="N66" s="4">
        <v>0</v>
      </c>
      <c r="O66" s="4" t="s">
        <v>119</v>
      </c>
      <c r="P66" s="4" t="s">
        <v>120</v>
      </c>
      <c r="Q66" s="4" t="s">
        <v>120</v>
      </c>
      <c r="R66" s="4" t="s">
        <v>119</v>
      </c>
      <c r="S66" s="4" t="s">
        <v>121</v>
      </c>
      <c r="T66" s="4" t="s">
        <v>121</v>
      </c>
      <c r="U66" s="4" t="s">
        <v>279</v>
      </c>
      <c r="V66" s="9">
        <v>42684</v>
      </c>
      <c r="W66" s="9">
        <v>42685</v>
      </c>
      <c r="X66" s="19">
        <v>59</v>
      </c>
      <c r="Y66" s="28">
        <v>1762</v>
      </c>
      <c r="Z66" s="4">
        <v>1225.9</v>
      </c>
      <c r="AC66" s="4">
        <v>59</v>
      </c>
      <c r="AD66" s="31">
        <v>1</v>
      </c>
      <c r="AE66" s="9">
        <v>42858</v>
      </c>
      <c r="AF66" t="s">
        <v>307</v>
      </c>
      <c r="AG66">
        <v>2016</v>
      </c>
      <c r="AH66" s="5">
        <v>42735</v>
      </c>
      <c r="AI66" s="32" t="s">
        <v>429</v>
      </c>
    </row>
    <row r="67" spans="1:35" s="4" customFormat="1" ht="12.75" customHeight="1">
      <c r="A67" s="4">
        <v>2016</v>
      </c>
      <c r="B67" s="4" t="s">
        <v>278</v>
      </c>
      <c r="C67" s="4" t="s">
        <v>7</v>
      </c>
      <c r="D67" s="6" t="s">
        <v>250</v>
      </c>
      <c r="E67" s="6" t="s">
        <v>251</v>
      </c>
      <c r="F67" s="6" t="s">
        <v>252</v>
      </c>
      <c r="G67" s="6" t="s">
        <v>114</v>
      </c>
      <c r="H67" s="4" t="s">
        <v>247</v>
      </c>
      <c r="I67" s="4" t="s">
        <v>248</v>
      </c>
      <c r="J67" s="4" t="s">
        <v>249</v>
      </c>
      <c r="K67" s="4" t="s">
        <v>277</v>
      </c>
      <c r="L67" s="4" t="s">
        <v>11</v>
      </c>
      <c r="M67" s="4">
        <v>0</v>
      </c>
      <c r="N67" s="4">
        <v>0</v>
      </c>
      <c r="O67" s="4" t="s">
        <v>119</v>
      </c>
      <c r="P67" s="4" t="s">
        <v>120</v>
      </c>
      <c r="Q67" s="4" t="s">
        <v>120</v>
      </c>
      <c r="R67" s="4" t="s">
        <v>119</v>
      </c>
      <c r="S67" s="4" t="s">
        <v>121</v>
      </c>
      <c r="T67" s="4" t="s">
        <v>121</v>
      </c>
      <c r="U67" s="4" t="s">
        <v>279</v>
      </c>
      <c r="V67" s="9">
        <v>42684</v>
      </c>
      <c r="W67" s="9">
        <v>42685</v>
      </c>
      <c r="X67" s="6">
        <v>60</v>
      </c>
      <c r="Y67" s="28">
        <v>5674.36</v>
      </c>
      <c r="Z67" s="4">
        <v>0</v>
      </c>
      <c r="AC67" s="4">
        <v>60</v>
      </c>
      <c r="AD67" s="31">
        <v>1</v>
      </c>
      <c r="AE67" s="9">
        <v>42858</v>
      </c>
      <c r="AF67" t="s">
        <v>307</v>
      </c>
      <c r="AG67">
        <v>2016</v>
      </c>
      <c r="AH67" s="5">
        <v>42735</v>
      </c>
      <c r="AI67" s="32" t="s">
        <v>429</v>
      </c>
    </row>
    <row r="68" spans="1:35" s="4" customFormat="1" ht="12.75" customHeight="1">
      <c r="A68" s="4">
        <v>2016</v>
      </c>
      <c r="B68" s="4" t="s">
        <v>278</v>
      </c>
      <c r="C68" s="4" t="s">
        <v>7</v>
      </c>
      <c r="D68" s="4" t="s">
        <v>112</v>
      </c>
      <c r="E68" s="4" t="s">
        <v>113</v>
      </c>
      <c r="F68" s="18" t="s">
        <v>130</v>
      </c>
      <c r="G68" s="4" t="s">
        <v>114</v>
      </c>
      <c r="H68" s="4" t="s">
        <v>115</v>
      </c>
      <c r="I68" s="4" t="s">
        <v>116</v>
      </c>
      <c r="J68" s="4" t="s">
        <v>117</v>
      </c>
      <c r="K68" s="4" t="s">
        <v>280</v>
      </c>
      <c r="L68" s="4" t="s">
        <v>11</v>
      </c>
      <c r="M68" s="4">
        <v>0</v>
      </c>
      <c r="N68" s="4">
        <v>0</v>
      </c>
      <c r="O68" s="4" t="s">
        <v>119</v>
      </c>
      <c r="P68" s="4" t="s">
        <v>120</v>
      </c>
      <c r="Q68" s="4" t="s">
        <v>120</v>
      </c>
      <c r="R68" s="4" t="s">
        <v>119</v>
      </c>
      <c r="S68" s="4" t="s">
        <v>121</v>
      </c>
      <c r="T68" s="4" t="s">
        <v>121</v>
      </c>
      <c r="U68" s="4" t="s">
        <v>281</v>
      </c>
      <c r="V68" s="9">
        <v>42688</v>
      </c>
      <c r="W68" s="9">
        <v>42689</v>
      </c>
      <c r="X68" s="19">
        <v>61</v>
      </c>
      <c r="Y68" s="28">
        <v>2909.3</v>
      </c>
      <c r="Z68" s="4">
        <v>30.7</v>
      </c>
      <c r="AC68" s="4">
        <v>61</v>
      </c>
      <c r="AD68" s="31">
        <v>1</v>
      </c>
      <c r="AE68" s="9">
        <v>42858</v>
      </c>
      <c r="AF68" t="s">
        <v>307</v>
      </c>
      <c r="AG68">
        <v>2016</v>
      </c>
      <c r="AH68" s="5">
        <v>42735</v>
      </c>
      <c r="AI68" s="32" t="s">
        <v>429</v>
      </c>
    </row>
    <row r="69" spans="1:35" s="4" customFormat="1" ht="12.75" customHeight="1">
      <c r="A69" s="4">
        <v>2016</v>
      </c>
      <c r="B69" s="4" t="s">
        <v>278</v>
      </c>
      <c r="C69" s="4" t="s">
        <v>7</v>
      </c>
      <c r="D69" s="4" t="s">
        <v>112</v>
      </c>
      <c r="E69" s="4" t="s">
        <v>113</v>
      </c>
      <c r="F69" s="18" t="s">
        <v>130</v>
      </c>
      <c r="G69" s="4" t="s">
        <v>114</v>
      </c>
      <c r="H69" s="4" t="s">
        <v>115</v>
      </c>
      <c r="I69" s="4" t="s">
        <v>116</v>
      </c>
      <c r="J69" s="4" t="s">
        <v>117</v>
      </c>
      <c r="K69" s="4" t="s">
        <v>280</v>
      </c>
      <c r="L69" s="4" t="s">
        <v>11</v>
      </c>
      <c r="M69" s="4">
        <v>0</v>
      </c>
      <c r="N69" s="4">
        <v>0</v>
      </c>
      <c r="O69" s="4" t="s">
        <v>119</v>
      </c>
      <c r="P69" s="4" t="s">
        <v>120</v>
      </c>
      <c r="Q69" s="4" t="s">
        <v>120</v>
      </c>
      <c r="R69" s="4" t="s">
        <v>119</v>
      </c>
      <c r="S69" s="4" t="s">
        <v>121</v>
      </c>
      <c r="T69" s="4" t="s">
        <v>121</v>
      </c>
      <c r="U69" s="4" t="s">
        <v>281</v>
      </c>
      <c r="V69" s="9">
        <v>42688</v>
      </c>
      <c r="W69" s="9">
        <v>42689</v>
      </c>
      <c r="X69" s="6">
        <v>62</v>
      </c>
      <c r="Y69" s="28">
        <v>6769</v>
      </c>
      <c r="Z69" s="4">
        <v>0</v>
      </c>
      <c r="AC69" s="4">
        <v>62</v>
      </c>
      <c r="AD69" s="31">
        <v>1</v>
      </c>
      <c r="AE69" s="9">
        <v>42858</v>
      </c>
      <c r="AF69" t="s">
        <v>307</v>
      </c>
      <c r="AG69">
        <v>2016</v>
      </c>
      <c r="AH69" s="5">
        <v>42735</v>
      </c>
      <c r="AI69" s="32" t="s">
        <v>429</v>
      </c>
    </row>
    <row r="70" spans="1:35" s="4" customFormat="1" ht="63.75">
      <c r="A70" s="4">
        <v>2016</v>
      </c>
      <c r="B70" s="4" t="s">
        <v>278</v>
      </c>
      <c r="C70" s="4" t="s">
        <v>7</v>
      </c>
      <c r="D70" s="6" t="s">
        <v>250</v>
      </c>
      <c r="E70" s="6" t="s">
        <v>251</v>
      </c>
      <c r="F70" s="6" t="s">
        <v>252</v>
      </c>
      <c r="G70" s="6" t="s">
        <v>114</v>
      </c>
      <c r="H70" s="4" t="s">
        <v>247</v>
      </c>
      <c r="I70" s="4" t="s">
        <v>248</v>
      </c>
      <c r="J70" s="4" t="s">
        <v>249</v>
      </c>
      <c r="K70" s="4" t="s">
        <v>282</v>
      </c>
      <c r="L70" s="4" t="s">
        <v>11</v>
      </c>
      <c r="M70" s="4">
        <v>0</v>
      </c>
      <c r="N70" s="4">
        <v>0</v>
      </c>
      <c r="O70" s="4" t="s">
        <v>119</v>
      </c>
      <c r="P70" s="4" t="s">
        <v>120</v>
      </c>
      <c r="Q70" s="4" t="s">
        <v>120</v>
      </c>
      <c r="R70" s="4" t="s">
        <v>119</v>
      </c>
      <c r="S70" s="4" t="s">
        <v>120</v>
      </c>
      <c r="T70" s="4" t="s">
        <v>129</v>
      </c>
      <c r="U70" s="4" t="s">
        <v>283</v>
      </c>
      <c r="V70" s="9">
        <v>42678</v>
      </c>
      <c r="W70" s="9">
        <v>42678</v>
      </c>
      <c r="X70" s="19">
        <v>63</v>
      </c>
      <c r="Y70" s="28">
        <v>1210</v>
      </c>
      <c r="Z70" s="4">
        <v>0</v>
      </c>
      <c r="AC70" s="4">
        <v>63</v>
      </c>
      <c r="AD70" s="31">
        <v>1</v>
      </c>
      <c r="AE70" s="9">
        <v>42858</v>
      </c>
      <c r="AF70" t="s">
        <v>307</v>
      </c>
      <c r="AG70">
        <v>2016</v>
      </c>
      <c r="AH70" s="5">
        <v>42735</v>
      </c>
      <c r="AI70" s="32" t="s">
        <v>429</v>
      </c>
    </row>
    <row r="71" spans="1:35" s="4" customFormat="1" ht="12.75" customHeight="1">
      <c r="A71" s="4">
        <v>2016</v>
      </c>
      <c r="B71" s="4" t="s">
        <v>278</v>
      </c>
      <c r="C71" s="4" t="s">
        <v>7</v>
      </c>
      <c r="D71" s="6" t="s">
        <v>124</v>
      </c>
      <c r="E71" s="6" t="s">
        <v>125</v>
      </c>
      <c r="F71" s="4" t="s">
        <v>286</v>
      </c>
      <c r="G71" s="6" t="s">
        <v>114</v>
      </c>
      <c r="H71" s="4" t="s">
        <v>138</v>
      </c>
      <c r="I71" s="4" t="s">
        <v>139</v>
      </c>
      <c r="J71" s="4" t="s">
        <v>284</v>
      </c>
      <c r="K71" s="4" t="s">
        <v>285</v>
      </c>
      <c r="L71" s="4" t="s">
        <v>11</v>
      </c>
      <c r="M71" s="4">
        <v>0</v>
      </c>
      <c r="N71" s="4">
        <v>0</v>
      </c>
      <c r="O71" s="4" t="s">
        <v>119</v>
      </c>
      <c r="P71" s="4" t="s">
        <v>120</v>
      </c>
      <c r="Q71" s="4" t="s">
        <v>120</v>
      </c>
      <c r="R71" s="4" t="s">
        <v>119</v>
      </c>
      <c r="S71" s="4" t="s">
        <v>121</v>
      </c>
      <c r="T71" s="4" t="s">
        <v>121</v>
      </c>
      <c r="U71" s="4" t="s">
        <v>287</v>
      </c>
      <c r="V71" s="9">
        <v>42681</v>
      </c>
      <c r="W71" s="9">
        <v>42683</v>
      </c>
      <c r="X71" s="6">
        <v>64</v>
      </c>
      <c r="Y71" s="28">
        <v>656</v>
      </c>
      <c r="Z71" s="4">
        <v>0</v>
      </c>
      <c r="AC71" s="4">
        <v>64</v>
      </c>
      <c r="AD71" s="31">
        <v>1</v>
      </c>
      <c r="AE71" s="9">
        <v>42858</v>
      </c>
      <c r="AF71" t="s">
        <v>307</v>
      </c>
      <c r="AG71">
        <v>2016</v>
      </c>
      <c r="AH71" s="5">
        <v>42735</v>
      </c>
      <c r="AI71" s="32" t="s">
        <v>429</v>
      </c>
    </row>
    <row r="72" spans="1:35" s="4" customFormat="1" ht="12.75" customHeight="1">
      <c r="A72" s="4">
        <v>2016</v>
      </c>
      <c r="B72" s="4" t="s">
        <v>278</v>
      </c>
      <c r="C72" s="4" t="s">
        <v>7</v>
      </c>
      <c r="D72" s="6" t="s">
        <v>124</v>
      </c>
      <c r="E72" s="6" t="s">
        <v>125</v>
      </c>
      <c r="F72" s="4" t="s">
        <v>286</v>
      </c>
      <c r="G72" s="6" t="s">
        <v>114</v>
      </c>
      <c r="H72" s="4" t="s">
        <v>138</v>
      </c>
      <c r="I72" s="4" t="s">
        <v>139</v>
      </c>
      <c r="J72" s="4" t="s">
        <v>284</v>
      </c>
      <c r="K72" s="4" t="s">
        <v>285</v>
      </c>
      <c r="L72" s="4" t="s">
        <v>11</v>
      </c>
      <c r="M72" s="4">
        <v>0</v>
      </c>
      <c r="N72" s="4">
        <v>0</v>
      </c>
      <c r="O72" s="4" t="s">
        <v>119</v>
      </c>
      <c r="P72" s="4" t="s">
        <v>120</v>
      </c>
      <c r="Q72" s="4" t="s">
        <v>120</v>
      </c>
      <c r="R72" s="4" t="s">
        <v>119</v>
      </c>
      <c r="S72" s="4" t="s">
        <v>121</v>
      </c>
      <c r="T72" s="4" t="s">
        <v>121</v>
      </c>
      <c r="U72" s="4" t="s">
        <v>287</v>
      </c>
      <c r="V72" s="9">
        <v>42681</v>
      </c>
      <c r="W72" s="9">
        <v>42683</v>
      </c>
      <c r="X72" s="19">
        <v>65</v>
      </c>
      <c r="Y72" s="28">
        <v>5044</v>
      </c>
      <c r="Z72" s="4">
        <v>0</v>
      </c>
      <c r="AC72" s="4">
        <v>65</v>
      </c>
      <c r="AD72" s="31">
        <v>1</v>
      </c>
      <c r="AE72" s="9">
        <v>42858</v>
      </c>
      <c r="AF72" t="s">
        <v>307</v>
      </c>
      <c r="AG72">
        <v>2016</v>
      </c>
      <c r="AH72" s="5">
        <v>42735</v>
      </c>
      <c r="AI72" s="32" t="s">
        <v>429</v>
      </c>
    </row>
    <row r="73" spans="1:35" s="4" customFormat="1" ht="12.75" customHeight="1">
      <c r="A73" s="4">
        <v>2016</v>
      </c>
      <c r="B73" s="4" t="s">
        <v>278</v>
      </c>
      <c r="C73" s="4" t="s">
        <v>7</v>
      </c>
      <c r="D73" s="6" t="s">
        <v>124</v>
      </c>
      <c r="E73" s="6" t="s">
        <v>206</v>
      </c>
      <c r="F73" s="6" t="s">
        <v>205</v>
      </c>
      <c r="G73" s="6" t="s">
        <v>114</v>
      </c>
      <c r="H73" s="4" t="s">
        <v>201</v>
      </c>
      <c r="I73" s="4" t="s">
        <v>202</v>
      </c>
      <c r="J73" s="4" t="s">
        <v>203</v>
      </c>
      <c r="K73" s="4" t="s">
        <v>288</v>
      </c>
      <c r="L73" s="4" t="s">
        <v>11</v>
      </c>
      <c r="M73" s="4">
        <v>0</v>
      </c>
      <c r="N73" s="4">
        <v>0</v>
      </c>
      <c r="O73" s="4" t="s">
        <v>119</v>
      </c>
      <c r="P73" s="4" t="s">
        <v>120</v>
      </c>
      <c r="Q73" s="4" t="s">
        <v>120</v>
      </c>
      <c r="R73" s="4" t="s">
        <v>119</v>
      </c>
      <c r="S73" s="4" t="s">
        <v>145</v>
      </c>
      <c r="T73" s="4" t="s">
        <v>187</v>
      </c>
      <c r="U73" s="4" t="s">
        <v>289</v>
      </c>
      <c r="V73" s="9">
        <v>42697</v>
      </c>
      <c r="W73" s="9">
        <v>42697</v>
      </c>
      <c r="X73" s="6">
        <v>66</v>
      </c>
      <c r="Y73" s="28">
        <v>528</v>
      </c>
      <c r="Z73" s="4">
        <v>0</v>
      </c>
      <c r="AC73" s="4">
        <v>66</v>
      </c>
      <c r="AD73" s="31">
        <v>1</v>
      </c>
      <c r="AE73" s="9">
        <v>42858</v>
      </c>
      <c r="AF73" t="s">
        <v>307</v>
      </c>
      <c r="AG73">
        <v>2016</v>
      </c>
      <c r="AH73" s="5">
        <v>42735</v>
      </c>
      <c r="AI73" s="32" t="s">
        <v>429</v>
      </c>
    </row>
    <row r="74" spans="1:35" s="4" customFormat="1" ht="63.75">
      <c r="A74" s="4">
        <v>2016</v>
      </c>
      <c r="B74" s="4" t="s">
        <v>278</v>
      </c>
      <c r="C74" s="4" t="s">
        <v>7</v>
      </c>
      <c r="D74" s="4" t="s">
        <v>164</v>
      </c>
      <c r="E74" s="6" t="s">
        <v>163</v>
      </c>
      <c r="F74" s="6" t="s">
        <v>195</v>
      </c>
      <c r="G74" s="6" t="s">
        <v>114</v>
      </c>
      <c r="H74" s="4" t="s">
        <v>191</v>
      </c>
      <c r="I74" s="4" t="s">
        <v>192</v>
      </c>
      <c r="J74" s="4" t="s">
        <v>193</v>
      </c>
      <c r="K74" s="4" t="s">
        <v>290</v>
      </c>
      <c r="L74" s="4" t="s">
        <v>11</v>
      </c>
      <c r="M74" s="4">
        <v>0</v>
      </c>
      <c r="N74" s="4">
        <v>0</v>
      </c>
      <c r="O74" s="4" t="s">
        <v>119</v>
      </c>
      <c r="P74" s="4" t="s">
        <v>120</v>
      </c>
      <c r="Q74" s="4" t="s">
        <v>120</v>
      </c>
      <c r="R74" s="4" t="s">
        <v>119</v>
      </c>
      <c r="S74" s="4" t="s">
        <v>121</v>
      </c>
      <c r="T74" s="4" t="s">
        <v>121</v>
      </c>
      <c r="U74" s="4" t="s">
        <v>309</v>
      </c>
      <c r="V74" s="9">
        <v>42697</v>
      </c>
      <c r="W74" s="9">
        <v>42700</v>
      </c>
      <c r="X74" s="19">
        <v>67</v>
      </c>
      <c r="Y74" s="28">
        <v>7479.92</v>
      </c>
      <c r="Z74" s="4">
        <v>239.85999999999967</v>
      </c>
      <c r="AC74" s="4">
        <v>67</v>
      </c>
      <c r="AD74" s="31">
        <v>1</v>
      </c>
      <c r="AE74" s="9">
        <v>42858</v>
      </c>
      <c r="AF74" t="s">
        <v>307</v>
      </c>
      <c r="AG74">
        <v>2016</v>
      </c>
      <c r="AH74" s="5">
        <v>42735</v>
      </c>
      <c r="AI74" s="32" t="s">
        <v>429</v>
      </c>
    </row>
    <row r="75" spans="1:35" ht="12.75" customHeight="1">
      <c r="A75" s="4">
        <v>2016</v>
      </c>
      <c r="B75" s="4" t="s">
        <v>302</v>
      </c>
      <c r="C75" s="4" t="s">
        <v>7</v>
      </c>
      <c r="D75" s="4" t="s">
        <v>112</v>
      </c>
      <c r="E75" s="4" t="s">
        <v>113</v>
      </c>
      <c r="F75" s="10" t="s">
        <v>130</v>
      </c>
      <c r="G75" s="6" t="s">
        <v>114</v>
      </c>
      <c r="H75" t="s">
        <v>115</v>
      </c>
      <c r="I75" t="s">
        <v>116</v>
      </c>
      <c r="J75" t="s">
        <v>117</v>
      </c>
      <c r="K75" t="s">
        <v>291</v>
      </c>
      <c r="L75" t="s">
        <v>10</v>
      </c>
      <c r="M75" s="4">
        <v>0</v>
      </c>
      <c r="N75" s="4">
        <v>0</v>
      </c>
      <c r="O75" t="s">
        <v>119</v>
      </c>
      <c r="P75" t="s">
        <v>120</v>
      </c>
      <c r="Q75" t="s">
        <v>120</v>
      </c>
      <c r="R75" t="s">
        <v>310</v>
      </c>
      <c r="U75" t="s">
        <v>311</v>
      </c>
      <c r="V75" s="5">
        <v>42700</v>
      </c>
      <c r="W75" s="5">
        <v>42707</v>
      </c>
      <c r="X75" s="6">
        <v>68</v>
      </c>
      <c r="Y75" s="30">
        <v>88238.81</v>
      </c>
      <c r="Z75">
        <v>21821.190000000002</v>
      </c>
      <c r="AC75" s="4">
        <v>68</v>
      </c>
      <c r="AD75" s="31">
        <v>1</v>
      </c>
      <c r="AE75" s="9">
        <v>42858</v>
      </c>
      <c r="AF75" t="s">
        <v>307</v>
      </c>
      <c r="AG75">
        <v>2016</v>
      </c>
      <c r="AH75" s="5">
        <v>42735</v>
      </c>
      <c r="AI75" s="32" t="s">
        <v>429</v>
      </c>
    </row>
    <row r="76" spans="1:35" ht="12.75" customHeight="1">
      <c r="A76" s="4">
        <v>2016</v>
      </c>
      <c r="B76" s="4" t="s">
        <v>302</v>
      </c>
      <c r="C76" s="4" t="s">
        <v>7</v>
      </c>
      <c r="D76" s="4" t="s">
        <v>303</v>
      </c>
      <c r="E76" s="4" t="s">
        <v>304</v>
      </c>
      <c r="F76" s="4" t="s">
        <v>304</v>
      </c>
      <c r="G76" s="6" t="s">
        <v>114</v>
      </c>
      <c r="H76" t="s">
        <v>292</v>
      </c>
      <c r="I76" t="s">
        <v>293</v>
      </c>
      <c r="J76" t="s">
        <v>294</v>
      </c>
      <c r="K76" t="s">
        <v>295</v>
      </c>
      <c r="L76" t="s">
        <v>11</v>
      </c>
      <c r="M76" s="4">
        <v>0</v>
      </c>
      <c r="N76" s="4">
        <v>0</v>
      </c>
      <c r="O76" t="s">
        <v>119</v>
      </c>
      <c r="P76" t="s">
        <v>120</v>
      </c>
      <c r="Q76" t="s">
        <v>120</v>
      </c>
      <c r="R76" t="s">
        <v>119</v>
      </c>
      <c r="S76" t="s">
        <v>121</v>
      </c>
      <c r="T76" t="s">
        <v>121</v>
      </c>
      <c r="U76" t="s">
        <v>312</v>
      </c>
      <c r="V76" s="5">
        <v>42711</v>
      </c>
      <c r="W76" s="5">
        <v>42714</v>
      </c>
      <c r="X76" s="19">
        <v>69</v>
      </c>
      <c r="Y76" s="30">
        <v>16222.96</v>
      </c>
      <c r="Z76">
        <v>4819.600000000002</v>
      </c>
      <c r="AC76" s="4">
        <v>69</v>
      </c>
      <c r="AD76" s="31">
        <v>1</v>
      </c>
      <c r="AE76" s="9">
        <v>42858</v>
      </c>
      <c r="AF76" t="s">
        <v>307</v>
      </c>
      <c r="AG76">
        <v>2016</v>
      </c>
      <c r="AH76" s="5">
        <v>42735</v>
      </c>
      <c r="AI76" s="32" t="s">
        <v>429</v>
      </c>
    </row>
    <row r="77" spans="1:35" ht="12.75" customHeight="1">
      <c r="A77" s="4">
        <v>2016</v>
      </c>
      <c r="B77" s="4" t="s">
        <v>302</v>
      </c>
      <c r="C77" s="4" t="s">
        <v>7</v>
      </c>
      <c r="D77" s="6" t="s">
        <v>164</v>
      </c>
      <c r="E77" s="4" t="s">
        <v>163</v>
      </c>
      <c r="F77" s="6" t="s">
        <v>165</v>
      </c>
      <c r="G77" s="6" t="s">
        <v>114</v>
      </c>
      <c r="H77" t="s">
        <v>160</v>
      </c>
      <c r="I77" t="s">
        <v>161</v>
      </c>
      <c r="J77" t="s">
        <v>162</v>
      </c>
      <c r="K77" t="s">
        <v>295</v>
      </c>
      <c r="L77" t="s">
        <v>11</v>
      </c>
      <c r="M77" s="4">
        <v>0</v>
      </c>
      <c r="N77" s="4">
        <v>0</v>
      </c>
      <c r="O77" t="s">
        <v>119</v>
      </c>
      <c r="P77" t="s">
        <v>120</v>
      </c>
      <c r="Q77" t="s">
        <v>120</v>
      </c>
      <c r="R77" t="s">
        <v>119</v>
      </c>
      <c r="S77" t="s">
        <v>121</v>
      </c>
      <c r="T77" t="s">
        <v>121</v>
      </c>
      <c r="U77" t="s">
        <v>312</v>
      </c>
      <c r="V77" s="5">
        <v>42711</v>
      </c>
      <c r="W77" s="5">
        <v>42714</v>
      </c>
      <c r="X77" s="6">
        <v>70</v>
      </c>
      <c r="Y77" s="30">
        <v>8417.99</v>
      </c>
      <c r="Z77">
        <v>238.9300000000003</v>
      </c>
      <c r="AC77" s="4">
        <v>70</v>
      </c>
      <c r="AD77" s="31">
        <v>1</v>
      </c>
      <c r="AE77" s="9">
        <v>42858</v>
      </c>
      <c r="AF77" t="s">
        <v>307</v>
      </c>
      <c r="AG77">
        <v>2016</v>
      </c>
      <c r="AH77" s="5">
        <v>42735</v>
      </c>
      <c r="AI77" s="32" t="s">
        <v>429</v>
      </c>
    </row>
    <row r="78" spans="1:35" ht="12.75" customHeight="1">
      <c r="A78" s="4">
        <v>2016</v>
      </c>
      <c r="B78" s="4" t="s">
        <v>302</v>
      </c>
      <c r="C78" s="4" t="s">
        <v>7</v>
      </c>
      <c r="D78" s="6" t="s">
        <v>164</v>
      </c>
      <c r="E78" s="4" t="s">
        <v>163</v>
      </c>
      <c r="F78" s="6" t="s">
        <v>308</v>
      </c>
      <c r="G78" s="6" t="s">
        <v>114</v>
      </c>
      <c r="H78" t="s">
        <v>296</v>
      </c>
      <c r="I78" t="s">
        <v>297</v>
      </c>
      <c r="J78" t="s">
        <v>298</v>
      </c>
      <c r="K78" t="s">
        <v>295</v>
      </c>
      <c r="L78" t="s">
        <v>11</v>
      </c>
      <c r="M78" s="4">
        <v>0</v>
      </c>
      <c r="N78" s="4">
        <v>0</v>
      </c>
      <c r="O78" t="s">
        <v>119</v>
      </c>
      <c r="P78" t="s">
        <v>120</v>
      </c>
      <c r="Q78" t="s">
        <v>120</v>
      </c>
      <c r="R78" t="s">
        <v>119</v>
      </c>
      <c r="S78" t="s">
        <v>121</v>
      </c>
      <c r="T78" t="s">
        <v>121</v>
      </c>
      <c r="U78" t="s">
        <v>312</v>
      </c>
      <c r="V78" s="5">
        <v>42711</v>
      </c>
      <c r="W78" s="5">
        <v>42714</v>
      </c>
      <c r="X78" s="19">
        <v>71</v>
      </c>
      <c r="Y78" s="30">
        <v>4116</v>
      </c>
      <c r="Z78">
        <v>1940.08</v>
      </c>
      <c r="AC78" s="4">
        <v>71</v>
      </c>
      <c r="AD78" s="31">
        <v>1</v>
      </c>
      <c r="AE78" s="9">
        <v>42858</v>
      </c>
      <c r="AF78" t="s">
        <v>307</v>
      </c>
      <c r="AG78">
        <v>2016</v>
      </c>
      <c r="AH78" s="5">
        <v>42735</v>
      </c>
      <c r="AI78" s="32" t="s">
        <v>429</v>
      </c>
    </row>
    <row r="79" spans="1:35" ht="12.75" customHeight="1">
      <c r="A79" s="4">
        <v>2016</v>
      </c>
      <c r="B79" s="4" t="s">
        <v>302</v>
      </c>
      <c r="C79" s="4" t="s">
        <v>7</v>
      </c>
      <c r="D79" s="6" t="s">
        <v>305</v>
      </c>
      <c r="E79" s="6" t="s">
        <v>306</v>
      </c>
      <c r="F79" s="6" t="s">
        <v>307</v>
      </c>
      <c r="G79" s="6" t="s">
        <v>114</v>
      </c>
      <c r="H79" t="s">
        <v>299</v>
      </c>
      <c r="I79" t="s">
        <v>300</v>
      </c>
      <c r="J79" t="s">
        <v>301</v>
      </c>
      <c r="K79" t="s">
        <v>295</v>
      </c>
      <c r="L79" t="s">
        <v>11</v>
      </c>
      <c r="M79" s="4">
        <v>0</v>
      </c>
      <c r="N79" s="4">
        <v>0</v>
      </c>
      <c r="O79" t="s">
        <v>119</v>
      </c>
      <c r="P79" t="s">
        <v>120</v>
      </c>
      <c r="Q79" t="s">
        <v>120</v>
      </c>
      <c r="R79" t="s">
        <v>119</v>
      </c>
      <c r="S79" t="s">
        <v>121</v>
      </c>
      <c r="T79" t="s">
        <v>121</v>
      </c>
      <c r="U79" t="s">
        <v>312</v>
      </c>
      <c r="V79" s="5">
        <v>42711</v>
      </c>
      <c r="W79" s="5">
        <v>42714</v>
      </c>
      <c r="X79" s="6">
        <v>72</v>
      </c>
      <c r="Y79" s="30">
        <v>6544.08</v>
      </c>
      <c r="Z79">
        <v>2145</v>
      </c>
      <c r="AC79" s="4">
        <v>72</v>
      </c>
      <c r="AD79" s="31">
        <v>1</v>
      </c>
      <c r="AE79" s="9">
        <v>42858</v>
      </c>
      <c r="AF79" t="s">
        <v>307</v>
      </c>
      <c r="AG79">
        <v>2016</v>
      </c>
      <c r="AH79" s="5">
        <v>42735</v>
      </c>
      <c r="AI79" s="32" t="s">
        <v>429</v>
      </c>
    </row>
    <row r="80" spans="1:35" ht="63.75">
      <c r="A80">
        <v>2017</v>
      </c>
      <c r="B80" t="s">
        <v>111</v>
      </c>
      <c r="C80" t="s">
        <v>7</v>
      </c>
      <c r="D80" t="s">
        <v>112</v>
      </c>
      <c r="E80" t="s">
        <v>113</v>
      </c>
      <c r="F80" t="s">
        <v>130</v>
      </c>
      <c r="G80" t="s">
        <v>114</v>
      </c>
      <c r="H80" t="s">
        <v>115</v>
      </c>
      <c r="I80" t="s">
        <v>374</v>
      </c>
      <c r="J80" t="s">
        <v>117</v>
      </c>
      <c r="K80" t="s">
        <v>375</v>
      </c>
      <c r="L80" t="s">
        <v>11</v>
      </c>
      <c r="M80">
        <v>2</v>
      </c>
      <c r="N80">
        <v>0</v>
      </c>
      <c r="O80" t="s">
        <v>119</v>
      </c>
      <c r="P80" t="s">
        <v>120</v>
      </c>
      <c r="Q80" t="s">
        <v>120</v>
      </c>
      <c r="R80" t="s">
        <v>119</v>
      </c>
      <c r="S80" t="s">
        <v>120</v>
      </c>
      <c r="T80" t="s">
        <v>129</v>
      </c>
      <c r="U80" t="s">
        <v>197</v>
      </c>
      <c r="V80" s="5">
        <v>42738</v>
      </c>
      <c r="W80" s="5">
        <v>42738</v>
      </c>
      <c r="X80" s="19">
        <v>73</v>
      </c>
      <c r="Y80" s="30">
        <v>230</v>
      </c>
      <c r="Z80">
        <v>0</v>
      </c>
      <c r="AC80" s="4">
        <v>73</v>
      </c>
      <c r="AD80" s="31">
        <v>2</v>
      </c>
      <c r="AE80" s="9">
        <v>42858</v>
      </c>
      <c r="AF80" t="s">
        <v>307</v>
      </c>
      <c r="AG80">
        <v>2017</v>
      </c>
      <c r="AH80" s="5">
        <v>42825</v>
      </c>
      <c r="AI80" s="32" t="s">
        <v>429</v>
      </c>
    </row>
    <row r="81" spans="1:35" ht="63.75">
      <c r="A81">
        <v>2017</v>
      </c>
      <c r="B81" t="s">
        <v>111</v>
      </c>
      <c r="C81" t="s">
        <v>7</v>
      </c>
      <c r="D81" t="s">
        <v>112</v>
      </c>
      <c r="E81" t="s">
        <v>113</v>
      </c>
      <c r="F81" t="s">
        <v>130</v>
      </c>
      <c r="G81" t="s">
        <v>114</v>
      </c>
      <c r="H81" t="s">
        <v>115</v>
      </c>
      <c r="I81" t="s">
        <v>116</v>
      </c>
      <c r="J81" t="s">
        <v>117</v>
      </c>
      <c r="K81" t="s">
        <v>375</v>
      </c>
      <c r="L81" t="s">
        <v>11</v>
      </c>
      <c r="M81">
        <v>2</v>
      </c>
      <c r="N81">
        <v>0</v>
      </c>
      <c r="O81" t="s">
        <v>119</v>
      </c>
      <c r="P81" t="s">
        <v>120</v>
      </c>
      <c r="Q81" t="s">
        <v>120</v>
      </c>
      <c r="R81" t="s">
        <v>119</v>
      </c>
      <c r="S81" t="s">
        <v>120</v>
      </c>
      <c r="T81" t="s">
        <v>129</v>
      </c>
      <c r="U81" t="s">
        <v>197</v>
      </c>
      <c r="V81" s="5">
        <v>42738</v>
      </c>
      <c r="W81" s="5">
        <v>42738</v>
      </c>
      <c r="X81" s="6">
        <v>74</v>
      </c>
      <c r="Y81" s="30">
        <v>635</v>
      </c>
      <c r="Z81">
        <v>0</v>
      </c>
      <c r="AC81" s="4">
        <v>74</v>
      </c>
      <c r="AD81" s="31">
        <v>2</v>
      </c>
      <c r="AE81" s="9">
        <v>42858</v>
      </c>
      <c r="AF81" t="s">
        <v>307</v>
      </c>
      <c r="AG81">
        <v>2017</v>
      </c>
      <c r="AH81" s="5">
        <v>42825</v>
      </c>
      <c r="AI81" s="32" t="s">
        <v>429</v>
      </c>
    </row>
    <row r="82" spans="1:35" ht="63.75">
      <c r="A82">
        <v>2017</v>
      </c>
      <c r="B82" t="s">
        <v>111</v>
      </c>
      <c r="C82" t="s">
        <v>7</v>
      </c>
      <c r="D82" t="s">
        <v>112</v>
      </c>
      <c r="E82" t="s">
        <v>113</v>
      </c>
      <c r="F82" t="s">
        <v>130</v>
      </c>
      <c r="G82" t="s">
        <v>114</v>
      </c>
      <c r="H82" t="s">
        <v>115</v>
      </c>
      <c r="I82" t="s">
        <v>374</v>
      </c>
      <c r="J82" t="s">
        <v>117</v>
      </c>
      <c r="K82" t="s">
        <v>376</v>
      </c>
      <c r="L82" t="s">
        <v>11</v>
      </c>
      <c r="M82">
        <v>1</v>
      </c>
      <c r="N82">
        <v>3930</v>
      </c>
      <c r="O82" t="s">
        <v>119</v>
      </c>
      <c r="P82" t="s">
        <v>120</v>
      </c>
      <c r="Q82" t="s">
        <v>120</v>
      </c>
      <c r="R82" t="s">
        <v>119</v>
      </c>
      <c r="S82" t="s">
        <v>377</v>
      </c>
      <c r="T82" t="s">
        <v>378</v>
      </c>
      <c r="U82" t="s">
        <v>379</v>
      </c>
      <c r="V82" s="5">
        <v>42740</v>
      </c>
      <c r="W82" s="5">
        <v>42742</v>
      </c>
      <c r="X82" s="19">
        <v>75</v>
      </c>
      <c r="Y82" s="30">
        <v>4490.41</v>
      </c>
      <c r="Z82">
        <v>2322.73</v>
      </c>
      <c r="AC82" s="4">
        <v>75</v>
      </c>
      <c r="AD82" s="31">
        <v>2</v>
      </c>
      <c r="AE82" s="9">
        <v>42858</v>
      </c>
      <c r="AF82" t="s">
        <v>307</v>
      </c>
      <c r="AG82">
        <v>2017</v>
      </c>
      <c r="AH82" s="5">
        <v>42825</v>
      </c>
      <c r="AI82" s="32" t="s">
        <v>429</v>
      </c>
    </row>
    <row r="83" spans="1:35" ht="63.75">
      <c r="A83">
        <v>2017</v>
      </c>
      <c r="B83" t="s">
        <v>111</v>
      </c>
      <c r="C83" t="s">
        <v>7</v>
      </c>
      <c r="D83" t="s">
        <v>112</v>
      </c>
      <c r="E83" t="s">
        <v>113</v>
      </c>
      <c r="F83" t="s">
        <v>130</v>
      </c>
      <c r="G83" t="s">
        <v>114</v>
      </c>
      <c r="H83" t="s">
        <v>115</v>
      </c>
      <c r="I83" t="s">
        <v>374</v>
      </c>
      <c r="J83" t="s">
        <v>117</v>
      </c>
      <c r="K83" t="s">
        <v>375</v>
      </c>
      <c r="L83" t="s">
        <v>11</v>
      </c>
      <c r="M83">
        <v>2</v>
      </c>
      <c r="N83">
        <v>0</v>
      </c>
      <c r="O83" t="s">
        <v>119</v>
      </c>
      <c r="P83" t="s">
        <v>120</v>
      </c>
      <c r="Q83" t="s">
        <v>120</v>
      </c>
      <c r="R83" t="s">
        <v>119</v>
      </c>
      <c r="S83" t="s">
        <v>120</v>
      </c>
      <c r="T83" t="s">
        <v>129</v>
      </c>
      <c r="U83" t="s">
        <v>197</v>
      </c>
      <c r="V83" s="5">
        <v>42745</v>
      </c>
      <c r="W83" s="5">
        <v>42745</v>
      </c>
      <c r="X83" s="6">
        <v>76</v>
      </c>
      <c r="Y83" s="30">
        <v>260</v>
      </c>
      <c r="Z83">
        <v>0</v>
      </c>
      <c r="AC83" s="4">
        <v>76</v>
      </c>
      <c r="AD83" s="31">
        <v>2</v>
      </c>
      <c r="AE83" s="9">
        <v>42858</v>
      </c>
      <c r="AF83" t="s">
        <v>307</v>
      </c>
      <c r="AG83">
        <v>2017</v>
      </c>
      <c r="AH83" s="5">
        <v>42825</v>
      </c>
      <c r="AI83" s="32" t="s">
        <v>429</v>
      </c>
    </row>
    <row r="84" spans="1:35" ht="63.75">
      <c r="A84">
        <v>2017</v>
      </c>
      <c r="B84" s="4" t="s">
        <v>111</v>
      </c>
      <c r="C84" t="s">
        <v>7</v>
      </c>
      <c r="D84" s="4" t="s">
        <v>112</v>
      </c>
      <c r="E84" s="4" t="s">
        <v>113</v>
      </c>
      <c r="F84" s="4" t="s">
        <v>130</v>
      </c>
      <c r="G84" s="4" t="s">
        <v>114</v>
      </c>
      <c r="H84" s="4" t="s">
        <v>115</v>
      </c>
      <c r="I84" s="4" t="s">
        <v>116</v>
      </c>
      <c r="J84" s="4" t="s">
        <v>117</v>
      </c>
      <c r="K84" s="4" t="s">
        <v>380</v>
      </c>
      <c r="L84" t="s">
        <v>11</v>
      </c>
      <c r="M84">
        <v>0</v>
      </c>
      <c r="N84">
        <v>0</v>
      </c>
      <c r="O84" s="4" t="s">
        <v>119</v>
      </c>
      <c r="P84" s="4" t="s">
        <v>120</v>
      </c>
      <c r="Q84" s="4" t="s">
        <v>120</v>
      </c>
      <c r="R84" s="4" t="s">
        <v>119</v>
      </c>
      <c r="S84" s="4" t="s">
        <v>121</v>
      </c>
      <c r="T84" s="4" t="s">
        <v>121</v>
      </c>
      <c r="U84" t="s">
        <v>197</v>
      </c>
      <c r="V84" s="26">
        <v>42746</v>
      </c>
      <c r="W84" s="5">
        <v>42747</v>
      </c>
      <c r="X84" s="19">
        <v>77</v>
      </c>
      <c r="Y84" s="30">
        <v>2264</v>
      </c>
      <c r="Z84">
        <v>0</v>
      </c>
      <c r="AC84" s="4">
        <v>77</v>
      </c>
      <c r="AD84" s="31">
        <v>2</v>
      </c>
      <c r="AE84" s="9">
        <v>42858</v>
      </c>
      <c r="AF84" t="s">
        <v>307</v>
      </c>
      <c r="AG84">
        <v>2017</v>
      </c>
      <c r="AH84" s="5">
        <v>42825</v>
      </c>
      <c r="AI84" s="32" t="s">
        <v>429</v>
      </c>
    </row>
    <row r="85" spans="1:35" ht="63.75">
      <c r="A85">
        <v>2017</v>
      </c>
      <c r="B85" s="4" t="s">
        <v>111</v>
      </c>
      <c r="C85" t="s">
        <v>7</v>
      </c>
      <c r="D85" s="4" t="s">
        <v>112</v>
      </c>
      <c r="E85" s="4" t="s">
        <v>113</v>
      </c>
      <c r="F85" s="4" t="s">
        <v>130</v>
      </c>
      <c r="G85" s="4" t="s">
        <v>114</v>
      </c>
      <c r="H85" s="4" t="s">
        <v>115</v>
      </c>
      <c r="I85" s="4" t="s">
        <v>116</v>
      </c>
      <c r="J85" s="4" t="s">
        <v>117</v>
      </c>
      <c r="K85" s="4" t="s">
        <v>381</v>
      </c>
      <c r="L85" s="4" t="s">
        <v>11</v>
      </c>
      <c r="M85">
        <v>2</v>
      </c>
      <c r="N85">
        <v>0</v>
      </c>
      <c r="O85" s="4" t="s">
        <v>119</v>
      </c>
      <c r="P85" s="4" t="s">
        <v>120</v>
      </c>
      <c r="Q85" s="4" t="s">
        <v>120</v>
      </c>
      <c r="R85" s="4" t="s">
        <v>119</v>
      </c>
      <c r="S85" s="4" t="s">
        <v>120</v>
      </c>
      <c r="T85" s="4" t="s">
        <v>129</v>
      </c>
      <c r="U85" t="s">
        <v>197</v>
      </c>
      <c r="V85" s="26">
        <v>42748</v>
      </c>
      <c r="W85" s="5">
        <v>42748</v>
      </c>
      <c r="X85" s="6">
        <v>78</v>
      </c>
      <c r="Y85" s="30">
        <v>260</v>
      </c>
      <c r="Z85">
        <v>0</v>
      </c>
      <c r="AC85" s="4">
        <v>78</v>
      </c>
      <c r="AD85" s="31">
        <v>2</v>
      </c>
      <c r="AE85" s="9">
        <v>42858</v>
      </c>
      <c r="AF85" t="s">
        <v>307</v>
      </c>
      <c r="AG85">
        <v>2017</v>
      </c>
      <c r="AH85" s="5">
        <v>42825</v>
      </c>
      <c r="AI85" s="32" t="s">
        <v>429</v>
      </c>
    </row>
    <row r="86" spans="1:35" ht="63.75">
      <c r="A86">
        <v>2017</v>
      </c>
      <c r="B86" s="6" t="s">
        <v>111</v>
      </c>
      <c r="C86" t="s">
        <v>7</v>
      </c>
      <c r="D86" s="6" t="s">
        <v>112</v>
      </c>
      <c r="E86" s="6" t="s">
        <v>113</v>
      </c>
      <c r="F86" s="6" t="s">
        <v>130</v>
      </c>
      <c r="G86" s="6" t="s">
        <v>114</v>
      </c>
      <c r="H86" s="6" t="s">
        <v>115</v>
      </c>
      <c r="I86" s="6" t="s">
        <v>116</v>
      </c>
      <c r="J86" s="6" t="s">
        <v>117</v>
      </c>
      <c r="K86" s="6" t="s">
        <v>382</v>
      </c>
      <c r="L86" t="s">
        <v>11</v>
      </c>
      <c r="M86">
        <v>0</v>
      </c>
      <c r="N86">
        <v>0</v>
      </c>
      <c r="O86" s="6" t="s">
        <v>119</v>
      </c>
      <c r="P86" s="6" t="s">
        <v>120</v>
      </c>
      <c r="Q86" s="6" t="s">
        <v>120</v>
      </c>
      <c r="R86" s="6" t="s">
        <v>119</v>
      </c>
      <c r="S86" s="6" t="s">
        <v>121</v>
      </c>
      <c r="T86" s="6" t="s">
        <v>121</v>
      </c>
      <c r="U86" t="s">
        <v>197</v>
      </c>
      <c r="V86" s="26">
        <v>42751</v>
      </c>
      <c r="W86" s="5">
        <v>42752</v>
      </c>
      <c r="X86" s="19">
        <v>79</v>
      </c>
      <c r="Y86" s="30">
        <v>2539.09</v>
      </c>
      <c r="Z86">
        <v>0</v>
      </c>
      <c r="AC86" s="4">
        <v>79</v>
      </c>
      <c r="AD86" s="31">
        <v>2</v>
      </c>
      <c r="AE86" s="9">
        <v>42858</v>
      </c>
      <c r="AF86" t="s">
        <v>307</v>
      </c>
      <c r="AG86">
        <v>2017</v>
      </c>
      <c r="AH86" s="5">
        <v>42825</v>
      </c>
      <c r="AI86" s="32" t="s">
        <v>429</v>
      </c>
    </row>
    <row r="87" spans="1:35" ht="63.75">
      <c r="A87">
        <v>2017</v>
      </c>
      <c r="B87" s="6" t="s">
        <v>111</v>
      </c>
      <c r="C87" t="s">
        <v>7</v>
      </c>
      <c r="D87" s="6" t="s">
        <v>112</v>
      </c>
      <c r="E87" s="6" t="s">
        <v>113</v>
      </c>
      <c r="F87" s="6" t="s">
        <v>130</v>
      </c>
      <c r="G87" s="6" t="s">
        <v>114</v>
      </c>
      <c r="H87" s="6" t="s">
        <v>115</v>
      </c>
      <c r="I87" s="6" t="s">
        <v>116</v>
      </c>
      <c r="J87" s="6" t="s">
        <v>117</v>
      </c>
      <c r="K87" s="6" t="s">
        <v>383</v>
      </c>
      <c r="L87" s="6" t="s">
        <v>11</v>
      </c>
      <c r="M87">
        <v>2</v>
      </c>
      <c r="N87">
        <v>0</v>
      </c>
      <c r="O87" s="6" t="s">
        <v>119</v>
      </c>
      <c r="P87" s="6" t="s">
        <v>120</v>
      </c>
      <c r="Q87" s="6" t="s">
        <v>120</v>
      </c>
      <c r="R87" s="6" t="s">
        <v>119</v>
      </c>
      <c r="S87" s="6" t="s">
        <v>120</v>
      </c>
      <c r="T87" s="6" t="s">
        <v>384</v>
      </c>
      <c r="U87" s="6" t="s">
        <v>197</v>
      </c>
      <c r="V87" s="26">
        <v>42754</v>
      </c>
      <c r="W87" s="5">
        <v>42754</v>
      </c>
      <c r="X87" s="6">
        <v>80</v>
      </c>
      <c r="Y87" s="30">
        <v>759.8</v>
      </c>
      <c r="Z87">
        <v>0</v>
      </c>
      <c r="AC87" s="4">
        <v>80</v>
      </c>
      <c r="AD87" s="31">
        <v>2</v>
      </c>
      <c r="AE87" s="9">
        <v>42858</v>
      </c>
      <c r="AF87" t="s">
        <v>307</v>
      </c>
      <c r="AG87">
        <v>2017</v>
      </c>
      <c r="AH87" s="5">
        <v>42825</v>
      </c>
      <c r="AI87" s="32" t="s">
        <v>429</v>
      </c>
    </row>
    <row r="88" spans="1:35" ht="63.75">
      <c r="A88">
        <v>2017</v>
      </c>
      <c r="B88" s="6" t="s">
        <v>111</v>
      </c>
      <c r="C88" t="s">
        <v>7</v>
      </c>
      <c r="D88" s="6" t="s">
        <v>112</v>
      </c>
      <c r="E88" s="6" t="s">
        <v>113</v>
      </c>
      <c r="F88" s="6" t="s">
        <v>130</v>
      </c>
      <c r="G88" s="6" t="s">
        <v>114</v>
      </c>
      <c r="H88" s="6" t="s">
        <v>115</v>
      </c>
      <c r="I88" s="6" t="s">
        <v>116</v>
      </c>
      <c r="J88" s="6" t="s">
        <v>117</v>
      </c>
      <c r="K88" s="6" t="s">
        <v>382</v>
      </c>
      <c r="L88" s="6" t="s">
        <v>11</v>
      </c>
      <c r="M88">
        <v>1</v>
      </c>
      <c r="N88">
        <v>392.18</v>
      </c>
      <c r="O88" s="6" t="s">
        <v>119</v>
      </c>
      <c r="P88" s="6" t="s">
        <v>120</v>
      </c>
      <c r="Q88" s="6" t="s">
        <v>120</v>
      </c>
      <c r="R88" s="6" t="s">
        <v>119</v>
      </c>
      <c r="S88" s="6" t="s">
        <v>121</v>
      </c>
      <c r="T88" s="6" t="s">
        <v>121</v>
      </c>
      <c r="U88" t="s">
        <v>197</v>
      </c>
      <c r="V88" s="26">
        <v>42758</v>
      </c>
      <c r="W88" s="5">
        <v>42758</v>
      </c>
      <c r="X88" s="19">
        <v>81</v>
      </c>
      <c r="Y88" s="30">
        <v>1896.02</v>
      </c>
      <c r="Z88">
        <v>0</v>
      </c>
      <c r="AC88" s="4">
        <v>81</v>
      </c>
      <c r="AD88" s="31">
        <v>2</v>
      </c>
      <c r="AE88" s="9">
        <v>42858</v>
      </c>
      <c r="AF88" t="s">
        <v>307</v>
      </c>
      <c r="AG88">
        <v>2017</v>
      </c>
      <c r="AH88" s="5">
        <v>42825</v>
      </c>
      <c r="AI88" s="32" t="s">
        <v>429</v>
      </c>
    </row>
    <row r="89" spans="1:35" ht="63.75">
      <c r="A89">
        <v>2017</v>
      </c>
      <c r="B89" s="6" t="s">
        <v>111</v>
      </c>
      <c r="C89" t="s">
        <v>7</v>
      </c>
      <c r="D89" s="6" t="s">
        <v>112</v>
      </c>
      <c r="E89" s="6" t="s">
        <v>113</v>
      </c>
      <c r="F89" s="6" t="s">
        <v>130</v>
      </c>
      <c r="G89" s="6" t="s">
        <v>114</v>
      </c>
      <c r="H89" s="6" t="s">
        <v>115</v>
      </c>
      <c r="I89" s="6" t="s">
        <v>116</v>
      </c>
      <c r="J89" s="6" t="s">
        <v>117</v>
      </c>
      <c r="K89" s="6" t="s">
        <v>385</v>
      </c>
      <c r="L89" s="6" t="s">
        <v>11</v>
      </c>
      <c r="M89">
        <v>2</v>
      </c>
      <c r="N89">
        <v>0</v>
      </c>
      <c r="O89" s="6" t="s">
        <v>119</v>
      </c>
      <c r="P89" s="6" t="s">
        <v>120</v>
      </c>
      <c r="Q89" s="6" t="s">
        <v>120</v>
      </c>
      <c r="R89" s="6" t="s">
        <v>119</v>
      </c>
      <c r="S89" s="6" t="s">
        <v>120</v>
      </c>
      <c r="T89" s="6" t="s">
        <v>129</v>
      </c>
      <c r="U89" s="6" t="s">
        <v>386</v>
      </c>
      <c r="V89" s="26">
        <v>42761</v>
      </c>
      <c r="W89" s="5">
        <v>42761</v>
      </c>
      <c r="X89" s="6">
        <v>82</v>
      </c>
      <c r="Y89" s="30">
        <v>260</v>
      </c>
      <c r="Z89">
        <v>0</v>
      </c>
      <c r="AC89" s="4">
        <v>82</v>
      </c>
      <c r="AD89" s="31">
        <v>2</v>
      </c>
      <c r="AE89" s="9">
        <v>42858</v>
      </c>
      <c r="AF89" t="s">
        <v>307</v>
      </c>
      <c r="AG89">
        <v>2017</v>
      </c>
      <c r="AH89" s="5">
        <v>42825</v>
      </c>
      <c r="AI89" s="32" t="s">
        <v>429</v>
      </c>
    </row>
    <row r="90" spans="1:35" ht="63.75">
      <c r="A90">
        <v>2017</v>
      </c>
      <c r="B90" s="6" t="s">
        <v>111</v>
      </c>
      <c r="C90" t="s">
        <v>7</v>
      </c>
      <c r="D90" s="6" t="s">
        <v>387</v>
      </c>
      <c r="E90" s="6" t="s">
        <v>388</v>
      </c>
      <c r="F90" s="6" t="s">
        <v>389</v>
      </c>
      <c r="G90" s="6" t="s">
        <v>308</v>
      </c>
      <c r="H90" s="6" t="s">
        <v>390</v>
      </c>
      <c r="I90" s="6" t="s">
        <v>391</v>
      </c>
      <c r="J90" s="6" t="s">
        <v>392</v>
      </c>
      <c r="K90" s="6" t="s">
        <v>393</v>
      </c>
      <c r="L90" s="6" t="s">
        <v>11</v>
      </c>
      <c r="M90">
        <v>2</v>
      </c>
      <c r="N90">
        <v>0</v>
      </c>
      <c r="O90" s="6" t="s">
        <v>119</v>
      </c>
      <c r="P90" s="6" t="s">
        <v>120</v>
      </c>
      <c r="Q90" s="6" t="s">
        <v>120</v>
      </c>
      <c r="R90" s="6" t="s">
        <v>119</v>
      </c>
      <c r="S90" s="6" t="s">
        <v>145</v>
      </c>
      <c r="T90" s="6" t="s">
        <v>187</v>
      </c>
      <c r="U90" s="6" t="s">
        <v>394</v>
      </c>
      <c r="V90" s="26">
        <v>42761</v>
      </c>
      <c r="W90" s="5">
        <v>42761</v>
      </c>
      <c r="X90" s="19">
        <v>83</v>
      </c>
      <c r="Y90" s="30">
        <v>528</v>
      </c>
      <c r="Z90">
        <v>0</v>
      </c>
      <c r="AC90" s="4">
        <v>83</v>
      </c>
      <c r="AD90" s="31">
        <v>2</v>
      </c>
      <c r="AE90" s="9">
        <v>42858</v>
      </c>
      <c r="AF90" t="s">
        <v>307</v>
      </c>
      <c r="AG90">
        <v>2017</v>
      </c>
      <c r="AH90" s="5">
        <v>42825</v>
      </c>
      <c r="AI90" s="32" t="s">
        <v>429</v>
      </c>
    </row>
    <row r="91" spans="1:35" ht="63.75">
      <c r="A91">
        <v>2017</v>
      </c>
      <c r="B91" s="6" t="s">
        <v>395</v>
      </c>
      <c r="C91" t="s">
        <v>7</v>
      </c>
      <c r="D91" s="6" t="s">
        <v>112</v>
      </c>
      <c r="E91" s="6" t="s">
        <v>113</v>
      </c>
      <c r="F91" s="6" t="s">
        <v>130</v>
      </c>
      <c r="G91" s="6" t="s">
        <v>114</v>
      </c>
      <c r="H91" s="6" t="s">
        <v>115</v>
      </c>
      <c r="I91" s="6" t="s">
        <v>116</v>
      </c>
      <c r="J91" s="6" t="s">
        <v>117</v>
      </c>
      <c r="K91" s="6" t="s">
        <v>396</v>
      </c>
      <c r="L91" s="6" t="s">
        <v>11</v>
      </c>
      <c r="M91">
        <v>1</v>
      </c>
      <c r="N91">
        <v>0</v>
      </c>
      <c r="O91" s="6" t="s">
        <v>119</v>
      </c>
      <c r="P91" s="6" t="s">
        <v>120</v>
      </c>
      <c r="Q91" s="6" t="s">
        <v>120</v>
      </c>
      <c r="R91" s="6" t="s">
        <v>119</v>
      </c>
      <c r="S91" s="6" t="s">
        <v>121</v>
      </c>
      <c r="T91" s="6" t="s">
        <v>121</v>
      </c>
      <c r="U91" s="6" t="s">
        <v>397</v>
      </c>
      <c r="V91" s="26">
        <v>42767</v>
      </c>
      <c r="W91" s="5">
        <v>42768</v>
      </c>
      <c r="X91" s="6">
        <v>84</v>
      </c>
      <c r="Y91" s="30">
        <v>3787.83</v>
      </c>
      <c r="Z91">
        <v>156.24</v>
      </c>
      <c r="AC91" s="4">
        <v>84</v>
      </c>
      <c r="AD91" s="31">
        <v>2</v>
      </c>
      <c r="AE91" s="9">
        <v>42858</v>
      </c>
      <c r="AF91" t="s">
        <v>307</v>
      </c>
      <c r="AG91">
        <v>2017</v>
      </c>
      <c r="AH91" s="5">
        <v>42825</v>
      </c>
      <c r="AI91" s="32" t="s">
        <v>429</v>
      </c>
    </row>
    <row r="92" spans="1:35" ht="63.75">
      <c r="A92">
        <v>2017</v>
      </c>
      <c r="B92" s="6" t="s">
        <v>395</v>
      </c>
      <c r="C92" t="s">
        <v>7</v>
      </c>
      <c r="D92" s="6" t="s">
        <v>112</v>
      </c>
      <c r="E92" s="6" t="s">
        <v>113</v>
      </c>
      <c r="F92" s="6" t="s">
        <v>130</v>
      </c>
      <c r="G92" s="6" t="s">
        <v>114</v>
      </c>
      <c r="H92" s="6" t="s">
        <v>115</v>
      </c>
      <c r="I92" s="6" t="s">
        <v>116</v>
      </c>
      <c r="J92" s="6" t="s">
        <v>117</v>
      </c>
      <c r="K92" s="6" t="s">
        <v>398</v>
      </c>
      <c r="L92" s="6" t="s">
        <v>11</v>
      </c>
      <c r="M92">
        <v>2</v>
      </c>
      <c r="N92">
        <v>0</v>
      </c>
      <c r="O92" s="6" t="s">
        <v>119</v>
      </c>
      <c r="P92" s="6" t="s">
        <v>120</v>
      </c>
      <c r="Q92" s="6" t="s">
        <v>120</v>
      </c>
      <c r="R92" s="6" t="s">
        <v>119</v>
      </c>
      <c r="S92" s="6" t="s">
        <v>120</v>
      </c>
      <c r="T92" s="6" t="s">
        <v>129</v>
      </c>
      <c r="U92" s="6" t="s">
        <v>197</v>
      </c>
      <c r="V92" s="26">
        <v>42777</v>
      </c>
      <c r="W92" s="5">
        <v>42777</v>
      </c>
      <c r="X92" s="19">
        <v>85</v>
      </c>
      <c r="Y92" s="30">
        <v>260</v>
      </c>
      <c r="Z92">
        <v>0</v>
      </c>
      <c r="AC92" s="4">
        <v>85</v>
      </c>
      <c r="AD92" s="31">
        <v>2</v>
      </c>
      <c r="AE92" s="9">
        <v>42858</v>
      </c>
      <c r="AF92" t="s">
        <v>307</v>
      </c>
      <c r="AG92">
        <v>2017</v>
      </c>
      <c r="AH92" s="5">
        <v>42825</v>
      </c>
      <c r="AI92" s="32" t="s">
        <v>429</v>
      </c>
    </row>
    <row r="93" spans="1:35" ht="63.75">
      <c r="A93">
        <v>2017</v>
      </c>
      <c r="B93" s="6" t="s">
        <v>395</v>
      </c>
      <c r="C93" t="s">
        <v>7</v>
      </c>
      <c r="D93" s="6" t="s">
        <v>112</v>
      </c>
      <c r="E93" s="6" t="s">
        <v>113</v>
      </c>
      <c r="F93" s="6" t="s">
        <v>130</v>
      </c>
      <c r="G93" s="6" t="s">
        <v>114</v>
      </c>
      <c r="H93" s="6" t="s">
        <v>115</v>
      </c>
      <c r="I93" s="6" t="s">
        <v>116</v>
      </c>
      <c r="J93" s="6" t="s">
        <v>117</v>
      </c>
      <c r="K93" s="6" t="s">
        <v>399</v>
      </c>
      <c r="L93" s="6" t="s">
        <v>11</v>
      </c>
      <c r="M93">
        <v>0</v>
      </c>
      <c r="N93">
        <v>0</v>
      </c>
      <c r="O93" s="6" t="s">
        <v>119</v>
      </c>
      <c r="P93" s="6" t="s">
        <v>120</v>
      </c>
      <c r="Q93" s="6" t="s">
        <v>120</v>
      </c>
      <c r="R93" s="6" t="s">
        <v>119</v>
      </c>
      <c r="S93" s="6" t="s">
        <v>121</v>
      </c>
      <c r="T93" s="6" t="s">
        <v>121</v>
      </c>
      <c r="U93" s="6" t="s">
        <v>197</v>
      </c>
      <c r="V93" s="26">
        <v>42786</v>
      </c>
      <c r="W93" s="5">
        <v>42787</v>
      </c>
      <c r="X93" s="6">
        <v>86</v>
      </c>
      <c r="Y93" s="30">
        <v>1525</v>
      </c>
      <c r="Z93">
        <v>1992.06</v>
      </c>
      <c r="AC93" s="4">
        <v>86</v>
      </c>
      <c r="AD93" s="31">
        <v>2</v>
      </c>
      <c r="AE93" s="9">
        <v>42858</v>
      </c>
      <c r="AF93" t="s">
        <v>307</v>
      </c>
      <c r="AG93">
        <v>2017</v>
      </c>
      <c r="AH93" s="5">
        <v>42825</v>
      </c>
      <c r="AI93" s="32" t="s">
        <v>429</v>
      </c>
    </row>
    <row r="94" spans="1:35" ht="63.75">
      <c r="A94">
        <v>2017</v>
      </c>
      <c r="B94" s="6" t="s">
        <v>395</v>
      </c>
      <c r="C94" t="s">
        <v>7</v>
      </c>
      <c r="D94" s="6" t="s">
        <v>112</v>
      </c>
      <c r="E94" s="6" t="s">
        <v>113</v>
      </c>
      <c r="F94" s="6" t="s">
        <v>130</v>
      </c>
      <c r="G94" s="6" t="s">
        <v>114</v>
      </c>
      <c r="H94" s="6" t="s">
        <v>115</v>
      </c>
      <c r="I94" s="6" t="s">
        <v>374</v>
      </c>
      <c r="J94" s="6" t="s">
        <v>117</v>
      </c>
      <c r="K94" s="6" t="s">
        <v>400</v>
      </c>
      <c r="L94" s="6" t="s">
        <v>11</v>
      </c>
      <c r="M94">
        <v>1</v>
      </c>
      <c r="N94">
        <v>0</v>
      </c>
      <c r="O94" s="6" t="s">
        <v>119</v>
      </c>
      <c r="P94" s="6" t="s">
        <v>120</v>
      </c>
      <c r="Q94" s="6" t="s">
        <v>120</v>
      </c>
      <c r="R94" s="6" t="s">
        <v>119</v>
      </c>
      <c r="S94" s="6" t="s">
        <v>120</v>
      </c>
      <c r="T94" s="6" t="s">
        <v>129</v>
      </c>
      <c r="U94" s="6" t="s">
        <v>401</v>
      </c>
      <c r="V94" s="26">
        <v>42787</v>
      </c>
      <c r="W94" s="5">
        <v>42787</v>
      </c>
      <c r="X94" s="19">
        <v>87</v>
      </c>
      <c r="Y94" s="30">
        <v>260</v>
      </c>
      <c r="Z94">
        <v>0</v>
      </c>
      <c r="AC94" s="4">
        <v>87</v>
      </c>
      <c r="AD94" s="31">
        <v>2</v>
      </c>
      <c r="AE94" s="9">
        <v>42858</v>
      </c>
      <c r="AF94" t="s">
        <v>307</v>
      </c>
      <c r="AG94">
        <v>2017</v>
      </c>
      <c r="AH94" s="5">
        <v>42825</v>
      </c>
      <c r="AI94" s="32" t="s">
        <v>429</v>
      </c>
    </row>
    <row r="95" spans="1:35" ht="63.75">
      <c r="A95">
        <v>2017</v>
      </c>
      <c r="B95" s="6" t="s">
        <v>395</v>
      </c>
      <c r="C95" t="s">
        <v>7</v>
      </c>
      <c r="D95" s="6" t="s">
        <v>112</v>
      </c>
      <c r="E95" s="6" t="s">
        <v>113</v>
      </c>
      <c r="F95" s="6" t="s">
        <v>130</v>
      </c>
      <c r="G95" s="6" t="s">
        <v>114</v>
      </c>
      <c r="H95" s="6" t="s">
        <v>115</v>
      </c>
      <c r="I95" s="6" t="s">
        <v>116</v>
      </c>
      <c r="J95" s="6" t="s">
        <v>117</v>
      </c>
      <c r="K95" s="6" t="s">
        <v>402</v>
      </c>
      <c r="L95" s="6" t="s">
        <v>11</v>
      </c>
      <c r="M95">
        <v>2</v>
      </c>
      <c r="N95">
        <v>0</v>
      </c>
      <c r="O95" s="6" t="s">
        <v>119</v>
      </c>
      <c r="P95" s="6" t="s">
        <v>120</v>
      </c>
      <c r="Q95" s="6" t="s">
        <v>120</v>
      </c>
      <c r="R95" s="6" t="s">
        <v>119</v>
      </c>
      <c r="S95" s="6" t="s">
        <v>120</v>
      </c>
      <c r="T95" s="6" t="s">
        <v>129</v>
      </c>
      <c r="U95" s="6" t="s">
        <v>197</v>
      </c>
      <c r="V95" s="26">
        <v>42788</v>
      </c>
      <c r="W95" s="5">
        <v>42788</v>
      </c>
      <c r="X95" s="6">
        <v>88</v>
      </c>
      <c r="Y95" s="30">
        <v>260</v>
      </c>
      <c r="Z95">
        <v>0</v>
      </c>
      <c r="AC95" s="4">
        <v>88</v>
      </c>
      <c r="AD95" s="31">
        <v>2</v>
      </c>
      <c r="AE95" s="9">
        <v>42858</v>
      </c>
      <c r="AF95" t="s">
        <v>307</v>
      </c>
      <c r="AG95">
        <v>2017</v>
      </c>
      <c r="AH95" s="5">
        <v>42825</v>
      </c>
      <c r="AI95" s="32" t="s">
        <v>429</v>
      </c>
    </row>
    <row r="96" spans="1:35" ht="63.75">
      <c r="A96">
        <v>2017</v>
      </c>
      <c r="B96" s="6" t="s">
        <v>395</v>
      </c>
      <c r="C96" t="s">
        <v>7</v>
      </c>
      <c r="D96" s="6" t="s">
        <v>112</v>
      </c>
      <c r="E96" s="6" t="s">
        <v>113</v>
      </c>
      <c r="F96" s="6" t="s">
        <v>130</v>
      </c>
      <c r="G96" s="6" t="s">
        <v>114</v>
      </c>
      <c r="H96" s="6" t="s">
        <v>115</v>
      </c>
      <c r="I96" s="6" t="s">
        <v>116</v>
      </c>
      <c r="J96" s="6" t="s">
        <v>117</v>
      </c>
      <c r="K96" s="6" t="s">
        <v>403</v>
      </c>
      <c r="L96" s="6" t="s">
        <v>11</v>
      </c>
      <c r="M96">
        <v>2</v>
      </c>
      <c r="N96">
        <v>0</v>
      </c>
      <c r="O96" s="6" t="s">
        <v>119</v>
      </c>
      <c r="P96" s="6" t="s">
        <v>120</v>
      </c>
      <c r="Q96" s="6" t="s">
        <v>120</v>
      </c>
      <c r="R96" s="6" t="s">
        <v>119</v>
      </c>
      <c r="S96" s="6" t="s">
        <v>120</v>
      </c>
      <c r="T96" s="6" t="s">
        <v>129</v>
      </c>
      <c r="U96" s="6" t="s">
        <v>386</v>
      </c>
      <c r="V96" s="26">
        <v>42794</v>
      </c>
      <c r="W96" s="5">
        <v>42794</v>
      </c>
      <c r="X96" s="19">
        <v>89</v>
      </c>
      <c r="Y96" s="30">
        <v>260</v>
      </c>
      <c r="Z96">
        <v>0</v>
      </c>
      <c r="AC96" s="4">
        <v>89</v>
      </c>
      <c r="AD96" s="31">
        <v>2</v>
      </c>
      <c r="AE96" s="9">
        <v>42858</v>
      </c>
      <c r="AF96" t="s">
        <v>307</v>
      </c>
      <c r="AG96">
        <v>2017</v>
      </c>
      <c r="AH96" s="5">
        <v>42825</v>
      </c>
      <c r="AI96" s="32" t="s">
        <v>429</v>
      </c>
    </row>
    <row r="97" spans="1:35" ht="63.75">
      <c r="A97">
        <v>2017</v>
      </c>
      <c r="B97" s="6" t="s">
        <v>395</v>
      </c>
      <c r="C97" t="s">
        <v>7</v>
      </c>
      <c r="D97" s="6" t="s">
        <v>184</v>
      </c>
      <c r="E97" s="6" t="s">
        <v>185</v>
      </c>
      <c r="F97" s="6" t="s">
        <v>185</v>
      </c>
      <c r="G97" s="6" t="s">
        <v>404</v>
      </c>
      <c r="H97" s="6" t="s">
        <v>180</v>
      </c>
      <c r="I97" s="6" t="s">
        <v>181</v>
      </c>
      <c r="J97" s="6" t="s">
        <v>182</v>
      </c>
      <c r="K97" s="6" t="s">
        <v>403</v>
      </c>
      <c r="L97" s="6" t="s">
        <v>11</v>
      </c>
      <c r="M97">
        <v>1</v>
      </c>
      <c r="N97">
        <v>0</v>
      </c>
      <c r="O97" s="6" t="s">
        <v>119</v>
      </c>
      <c r="P97" s="6" t="s">
        <v>120</v>
      </c>
      <c r="Q97" s="6" t="s">
        <v>120</v>
      </c>
      <c r="R97" s="6" t="s">
        <v>119</v>
      </c>
      <c r="S97" s="6" t="s">
        <v>120</v>
      </c>
      <c r="T97" s="6" t="s">
        <v>129</v>
      </c>
      <c r="U97" s="6" t="s">
        <v>386</v>
      </c>
      <c r="V97" s="26">
        <v>42794</v>
      </c>
      <c r="W97" s="5">
        <v>42794</v>
      </c>
      <c r="X97" s="6">
        <v>90</v>
      </c>
      <c r="Y97" s="30">
        <v>260</v>
      </c>
      <c r="Z97">
        <v>0</v>
      </c>
      <c r="AC97" s="4">
        <v>90</v>
      </c>
      <c r="AD97" s="31">
        <v>2</v>
      </c>
      <c r="AE97" s="9">
        <v>42858</v>
      </c>
      <c r="AF97" t="s">
        <v>307</v>
      </c>
      <c r="AG97">
        <v>2017</v>
      </c>
      <c r="AH97" s="5">
        <v>42825</v>
      </c>
      <c r="AI97" s="32" t="s">
        <v>429</v>
      </c>
    </row>
    <row r="98" spans="1:35" ht="63.75">
      <c r="A98">
        <v>2017</v>
      </c>
      <c r="B98" s="6" t="s">
        <v>395</v>
      </c>
      <c r="C98" t="s">
        <v>7</v>
      </c>
      <c r="D98" s="6" t="s">
        <v>112</v>
      </c>
      <c r="E98" s="6" t="s">
        <v>113</v>
      </c>
      <c r="F98" s="6" t="s">
        <v>130</v>
      </c>
      <c r="G98" s="6" t="s">
        <v>114</v>
      </c>
      <c r="H98" s="6" t="s">
        <v>115</v>
      </c>
      <c r="I98" s="6" t="s">
        <v>116</v>
      </c>
      <c r="J98" s="6" t="s">
        <v>117</v>
      </c>
      <c r="K98" s="6" t="s">
        <v>403</v>
      </c>
      <c r="L98" s="6" t="s">
        <v>11</v>
      </c>
      <c r="M98">
        <v>2</v>
      </c>
      <c r="N98">
        <v>0</v>
      </c>
      <c r="O98" s="6" t="s">
        <v>119</v>
      </c>
      <c r="P98" s="6" t="s">
        <v>120</v>
      </c>
      <c r="Q98" s="6" t="s">
        <v>120</v>
      </c>
      <c r="R98" s="6" t="s">
        <v>119</v>
      </c>
      <c r="S98" s="6" t="s">
        <v>120</v>
      </c>
      <c r="T98" s="6" t="s">
        <v>129</v>
      </c>
      <c r="U98" s="6" t="s">
        <v>386</v>
      </c>
      <c r="V98" s="26">
        <v>42794</v>
      </c>
      <c r="W98" s="27">
        <v>42794</v>
      </c>
      <c r="X98" s="19">
        <v>91</v>
      </c>
      <c r="Y98" s="30">
        <v>620.6</v>
      </c>
      <c r="Z98">
        <v>0</v>
      </c>
      <c r="AC98" s="4">
        <v>91</v>
      </c>
      <c r="AD98" s="31">
        <v>2</v>
      </c>
      <c r="AE98" s="9">
        <v>42858</v>
      </c>
      <c r="AF98" t="s">
        <v>307</v>
      </c>
      <c r="AG98">
        <v>2017</v>
      </c>
      <c r="AH98" s="5">
        <v>42825</v>
      </c>
      <c r="AI98" s="32" t="s">
        <v>429</v>
      </c>
    </row>
    <row r="99" spans="1:35" ht="63.75">
      <c r="A99">
        <v>2017</v>
      </c>
      <c r="B99" s="6" t="s">
        <v>134</v>
      </c>
      <c r="C99" t="s">
        <v>7</v>
      </c>
      <c r="D99" s="6" t="s">
        <v>112</v>
      </c>
      <c r="E99" s="6" t="s">
        <v>113</v>
      </c>
      <c r="F99" s="6" t="s">
        <v>130</v>
      </c>
      <c r="G99" s="6" t="s">
        <v>114</v>
      </c>
      <c r="H99" s="6" t="s">
        <v>115</v>
      </c>
      <c r="I99" s="6" t="s">
        <v>116</v>
      </c>
      <c r="J99" s="6" t="s">
        <v>117</v>
      </c>
      <c r="K99" s="6" t="s">
        <v>405</v>
      </c>
      <c r="L99" s="6" t="s">
        <v>11</v>
      </c>
      <c r="M99">
        <v>2</v>
      </c>
      <c r="N99">
        <v>0</v>
      </c>
      <c r="O99" s="6" t="s">
        <v>119</v>
      </c>
      <c r="P99" s="6" t="s">
        <v>120</v>
      </c>
      <c r="Q99" s="6" t="s">
        <v>120</v>
      </c>
      <c r="R99" s="6" t="s">
        <v>119</v>
      </c>
      <c r="S99" s="6" t="s">
        <v>145</v>
      </c>
      <c r="T99" s="6" t="s">
        <v>187</v>
      </c>
      <c r="U99" s="6" t="s">
        <v>197</v>
      </c>
      <c r="V99" s="26">
        <v>42804</v>
      </c>
      <c r="W99" s="5">
        <v>42804</v>
      </c>
      <c r="X99" s="6">
        <v>92</v>
      </c>
      <c r="Y99" s="30">
        <v>408</v>
      </c>
      <c r="Z99">
        <v>0</v>
      </c>
      <c r="AC99" s="4">
        <v>92</v>
      </c>
      <c r="AD99" s="31">
        <v>2</v>
      </c>
      <c r="AE99" s="9">
        <v>42858</v>
      </c>
      <c r="AF99" t="s">
        <v>307</v>
      </c>
      <c r="AG99">
        <v>2017</v>
      </c>
      <c r="AH99" s="5">
        <v>42825</v>
      </c>
      <c r="AI99" s="32" t="s">
        <v>429</v>
      </c>
    </row>
    <row r="100" spans="1:35" ht="63.75">
      <c r="A100">
        <v>2017</v>
      </c>
      <c r="B100" s="6" t="s">
        <v>134</v>
      </c>
      <c r="C100" t="s">
        <v>7</v>
      </c>
      <c r="D100" s="6" t="s">
        <v>112</v>
      </c>
      <c r="E100" s="6" t="s">
        <v>113</v>
      </c>
      <c r="F100" s="6" t="s">
        <v>130</v>
      </c>
      <c r="G100" s="6" t="s">
        <v>114</v>
      </c>
      <c r="H100" s="6" t="s">
        <v>115</v>
      </c>
      <c r="I100" s="6" t="s">
        <v>116</v>
      </c>
      <c r="J100" s="6" t="s">
        <v>117</v>
      </c>
      <c r="K100" s="6" t="s">
        <v>406</v>
      </c>
      <c r="L100" s="6" t="s">
        <v>11</v>
      </c>
      <c r="M100">
        <v>3</v>
      </c>
      <c r="N100">
        <v>0</v>
      </c>
      <c r="O100" s="6" t="s">
        <v>119</v>
      </c>
      <c r="P100" s="6" t="s">
        <v>120</v>
      </c>
      <c r="Q100" s="6" t="s">
        <v>120</v>
      </c>
      <c r="R100" s="6" t="s">
        <v>119</v>
      </c>
      <c r="S100" s="6" t="s">
        <v>120</v>
      </c>
      <c r="T100" s="6" t="s">
        <v>129</v>
      </c>
      <c r="U100" s="6" t="s">
        <v>407</v>
      </c>
      <c r="V100" s="26">
        <v>42805</v>
      </c>
      <c r="W100" s="5">
        <v>42805</v>
      </c>
      <c r="X100" s="19">
        <v>93</v>
      </c>
      <c r="Y100" s="30">
        <v>260</v>
      </c>
      <c r="Z100">
        <v>0</v>
      </c>
      <c r="AC100" s="4">
        <v>93</v>
      </c>
      <c r="AD100" s="31">
        <v>2</v>
      </c>
      <c r="AE100" s="9">
        <v>42858</v>
      </c>
      <c r="AF100" t="s">
        <v>307</v>
      </c>
      <c r="AG100">
        <v>2017</v>
      </c>
      <c r="AH100" s="5">
        <v>42825</v>
      </c>
      <c r="AI100" s="32" t="s">
        <v>429</v>
      </c>
    </row>
  </sheetData>
  <sheetProtection/>
  <mergeCells count="1">
    <mergeCell ref="A6:AI6"/>
  </mergeCells>
  <dataValidations count="2">
    <dataValidation type="list" allowBlank="1" showInputMessage="1" showErrorMessage="1" sqref="L80:L82 L84:L100 L8:L45">
      <formula1>hidden2</formula1>
    </dataValidation>
    <dataValidation type="list" allowBlank="1" showInputMessage="1" showErrorMessage="1" sqref="C8:C10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31.14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6"/>
  <sheetViews>
    <sheetView zoomScalePageLayoutView="0" workbookViewId="0" topLeftCell="A75">
      <selection activeCell="D84" sqref="D84"/>
    </sheetView>
  </sheetViews>
  <sheetFormatPr defaultColWidth="9.140625" defaultRowHeight="12.75"/>
  <cols>
    <col min="1" max="1" width="3.00390625" style="0" customWidth="1"/>
    <col min="2" max="2" width="51.57421875" style="0" bestFit="1" customWidth="1"/>
    <col min="3" max="3" width="43.28125" style="0" bestFit="1" customWidth="1"/>
    <col min="4" max="4" width="53.281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1" t="s">
        <v>92</v>
      </c>
      <c r="B3" s="1" t="s">
        <v>93</v>
      </c>
      <c r="C3" s="1" t="s">
        <v>94</v>
      </c>
      <c r="D3" s="1" t="s">
        <v>95</v>
      </c>
    </row>
    <row r="4" spans="1:4" ht="12.75">
      <c r="A4">
        <v>1</v>
      </c>
      <c r="B4">
        <v>37101</v>
      </c>
      <c r="C4" s="8" t="s">
        <v>137</v>
      </c>
      <c r="D4">
        <v>6714</v>
      </c>
    </row>
    <row r="5" spans="1:4" ht="12.75">
      <c r="A5">
        <v>2</v>
      </c>
      <c r="B5">
        <v>37101</v>
      </c>
      <c r="C5" s="4" t="s">
        <v>123</v>
      </c>
      <c r="D5">
        <v>3853</v>
      </c>
    </row>
    <row r="6" spans="1:4" ht="12.75">
      <c r="A6">
        <v>3</v>
      </c>
      <c r="B6">
        <v>37501</v>
      </c>
      <c r="C6" s="6" t="s">
        <v>110</v>
      </c>
      <c r="D6">
        <v>256</v>
      </c>
    </row>
    <row r="7" spans="1:4" ht="12.75">
      <c r="A7">
        <v>4</v>
      </c>
      <c r="B7">
        <v>37501</v>
      </c>
      <c r="C7" s="6" t="s">
        <v>110</v>
      </c>
      <c r="D7">
        <v>1403.5</v>
      </c>
    </row>
    <row r="8" spans="1:4" ht="12.75">
      <c r="A8">
        <v>5</v>
      </c>
      <c r="B8">
        <v>37501</v>
      </c>
      <c r="C8" s="6" t="s">
        <v>110</v>
      </c>
      <c r="D8">
        <v>256</v>
      </c>
    </row>
    <row r="9" spans="1:4" ht="12.75">
      <c r="A9" s="4">
        <v>6</v>
      </c>
      <c r="B9">
        <v>37501</v>
      </c>
      <c r="C9" s="6" t="s">
        <v>110</v>
      </c>
      <c r="D9">
        <v>128</v>
      </c>
    </row>
    <row r="10" spans="1:4" s="4" customFormat="1" ht="12.75">
      <c r="A10" s="4">
        <v>7</v>
      </c>
      <c r="B10" s="4">
        <v>37501</v>
      </c>
      <c r="C10" s="6" t="s">
        <v>110</v>
      </c>
      <c r="D10" s="4">
        <v>2171.74</v>
      </c>
    </row>
    <row r="11" spans="1:4" s="4" customFormat="1" ht="12.75">
      <c r="A11" s="4">
        <v>8</v>
      </c>
      <c r="B11">
        <v>37101</v>
      </c>
      <c r="C11" s="4" t="s">
        <v>123</v>
      </c>
      <c r="D11" s="4">
        <v>6739</v>
      </c>
    </row>
    <row r="12" spans="1:4" s="4" customFormat="1" ht="12.75">
      <c r="A12" s="4">
        <v>9</v>
      </c>
      <c r="B12" s="4">
        <v>37501</v>
      </c>
      <c r="C12" s="6" t="s">
        <v>110</v>
      </c>
      <c r="D12" s="4">
        <v>256</v>
      </c>
    </row>
    <row r="13" spans="1:4" s="4" customFormat="1" ht="12.75">
      <c r="A13" s="4">
        <v>10</v>
      </c>
      <c r="B13" s="4">
        <v>37501</v>
      </c>
      <c r="C13" s="6" t="s">
        <v>110</v>
      </c>
      <c r="D13" s="4">
        <v>256</v>
      </c>
    </row>
    <row r="14" spans="1:4" s="4" customFormat="1" ht="12.75">
      <c r="A14" s="4">
        <v>11</v>
      </c>
      <c r="B14" s="4">
        <v>37501</v>
      </c>
      <c r="C14" s="6" t="s">
        <v>110</v>
      </c>
      <c r="D14" s="4">
        <v>256</v>
      </c>
    </row>
    <row r="15" spans="1:4" s="4" customFormat="1" ht="12.75">
      <c r="A15" s="4">
        <v>12</v>
      </c>
      <c r="B15" s="4">
        <v>37101</v>
      </c>
      <c r="C15" s="4" t="s">
        <v>123</v>
      </c>
      <c r="D15" s="4">
        <v>6304</v>
      </c>
    </row>
    <row r="16" spans="1:4" ht="12.75">
      <c r="A16" s="4">
        <v>13</v>
      </c>
      <c r="B16">
        <v>37501</v>
      </c>
      <c r="C16" s="6" t="s">
        <v>110</v>
      </c>
      <c r="D16">
        <v>7258.76</v>
      </c>
    </row>
    <row r="17" spans="1:4" ht="12.75">
      <c r="A17" s="4">
        <v>14</v>
      </c>
      <c r="B17">
        <v>37501</v>
      </c>
      <c r="C17" s="6" t="s">
        <v>110</v>
      </c>
      <c r="D17">
        <v>520</v>
      </c>
    </row>
    <row r="18" spans="1:4" s="4" customFormat="1" ht="12.75">
      <c r="A18" s="4">
        <v>15</v>
      </c>
      <c r="B18" s="4">
        <v>37501</v>
      </c>
      <c r="C18" s="6" t="s">
        <v>110</v>
      </c>
      <c r="D18" s="4">
        <v>256</v>
      </c>
    </row>
    <row r="19" spans="1:4" ht="12.75">
      <c r="A19" s="4">
        <v>16</v>
      </c>
      <c r="B19">
        <v>37501</v>
      </c>
      <c r="C19" s="6" t="s">
        <v>110</v>
      </c>
      <c r="D19">
        <v>264</v>
      </c>
    </row>
    <row r="20" spans="1:4" ht="12.75">
      <c r="A20" s="4">
        <v>17</v>
      </c>
      <c r="B20">
        <v>37501</v>
      </c>
      <c r="C20" s="6" t="s">
        <v>110</v>
      </c>
      <c r="D20">
        <v>128</v>
      </c>
    </row>
    <row r="21" spans="1:4" s="4" customFormat="1" ht="12.75">
      <c r="A21" s="4">
        <v>18</v>
      </c>
      <c r="B21" s="4">
        <v>37501</v>
      </c>
      <c r="C21" s="6" t="s">
        <v>110</v>
      </c>
      <c r="D21" s="4">
        <v>256</v>
      </c>
    </row>
    <row r="22" spans="1:4" ht="12.75">
      <c r="A22" s="4">
        <v>19</v>
      </c>
      <c r="B22">
        <v>37501</v>
      </c>
      <c r="C22" s="6" t="s">
        <v>110</v>
      </c>
      <c r="D22">
        <v>1964.4</v>
      </c>
    </row>
    <row r="23" spans="1:4" s="4" customFormat="1" ht="12.75">
      <c r="A23" s="4">
        <v>20</v>
      </c>
      <c r="B23" s="4">
        <v>37501</v>
      </c>
      <c r="C23" s="6" t="s">
        <v>110</v>
      </c>
      <c r="D23" s="4">
        <v>256</v>
      </c>
    </row>
    <row r="24" spans="1:4" s="4" customFormat="1" ht="12.75">
      <c r="A24" s="4">
        <v>21</v>
      </c>
      <c r="B24" s="4">
        <v>37501</v>
      </c>
      <c r="C24" s="6" t="s">
        <v>110</v>
      </c>
      <c r="D24" s="4">
        <v>256</v>
      </c>
    </row>
    <row r="25" spans="1:4" s="4" customFormat="1" ht="12.75">
      <c r="A25" s="4">
        <v>22</v>
      </c>
      <c r="B25" s="4">
        <v>37501</v>
      </c>
      <c r="C25" s="6" t="s">
        <v>110</v>
      </c>
      <c r="D25" s="4">
        <v>256</v>
      </c>
    </row>
    <row r="26" spans="1:4" s="4" customFormat="1" ht="12.75">
      <c r="A26" s="4">
        <v>23</v>
      </c>
      <c r="B26" s="4">
        <v>37501</v>
      </c>
      <c r="C26" s="6" t="s">
        <v>110</v>
      </c>
      <c r="D26" s="4">
        <v>256</v>
      </c>
    </row>
    <row r="27" spans="1:4" s="4" customFormat="1" ht="12.75">
      <c r="A27" s="4">
        <v>24</v>
      </c>
      <c r="B27" s="4">
        <v>37501</v>
      </c>
      <c r="C27" s="6" t="s">
        <v>110</v>
      </c>
      <c r="D27" s="4">
        <v>256</v>
      </c>
    </row>
    <row r="28" spans="1:4" ht="12.75">
      <c r="A28" s="4">
        <v>25</v>
      </c>
      <c r="B28">
        <v>37501</v>
      </c>
      <c r="C28" s="6" t="s">
        <v>110</v>
      </c>
      <c r="D28">
        <v>2895.28</v>
      </c>
    </row>
    <row r="29" spans="1:4" s="4" customFormat="1" ht="12.75">
      <c r="A29" s="4">
        <v>26</v>
      </c>
      <c r="B29" s="4">
        <v>37501</v>
      </c>
      <c r="C29" s="6" t="s">
        <v>110</v>
      </c>
      <c r="D29" s="4">
        <v>256</v>
      </c>
    </row>
    <row r="30" spans="1:4" ht="12.75">
      <c r="A30" s="4">
        <v>27</v>
      </c>
      <c r="B30">
        <v>37501</v>
      </c>
      <c r="C30" s="6" t="s">
        <v>110</v>
      </c>
      <c r="D30">
        <v>768</v>
      </c>
    </row>
    <row r="31" spans="1:4" s="4" customFormat="1" ht="12.75">
      <c r="A31" s="4">
        <v>28</v>
      </c>
      <c r="B31" s="4">
        <v>37501</v>
      </c>
      <c r="C31" s="6" t="s">
        <v>110</v>
      </c>
      <c r="D31" s="4">
        <v>256</v>
      </c>
    </row>
    <row r="32" spans="1:4" s="4" customFormat="1" ht="12.75">
      <c r="A32" s="4">
        <v>29</v>
      </c>
      <c r="B32" s="4">
        <v>37501</v>
      </c>
      <c r="C32" s="6" t="s">
        <v>110</v>
      </c>
      <c r="D32" s="4">
        <v>256</v>
      </c>
    </row>
    <row r="33" spans="1:4" ht="12.75">
      <c r="A33" s="4">
        <v>30</v>
      </c>
      <c r="B33">
        <v>37501</v>
      </c>
      <c r="C33" s="6" t="s">
        <v>110</v>
      </c>
      <c r="D33">
        <v>300</v>
      </c>
    </row>
    <row r="34" spans="1:4" ht="12.75">
      <c r="A34" s="4">
        <v>31</v>
      </c>
      <c r="B34">
        <v>37501</v>
      </c>
      <c r="C34" s="6" t="s">
        <v>110</v>
      </c>
      <c r="D34">
        <v>7511.05</v>
      </c>
    </row>
    <row r="35" spans="1:4" s="4" customFormat="1" ht="12.75">
      <c r="A35" s="4">
        <v>32</v>
      </c>
      <c r="B35" s="4">
        <v>37501</v>
      </c>
      <c r="C35" s="6" t="s">
        <v>110</v>
      </c>
      <c r="D35" s="4">
        <v>256</v>
      </c>
    </row>
    <row r="36" spans="1:4" ht="12.75">
      <c r="A36" s="4">
        <v>33</v>
      </c>
      <c r="B36">
        <v>37501</v>
      </c>
      <c r="C36" s="6" t="s">
        <v>110</v>
      </c>
      <c r="D36">
        <v>130</v>
      </c>
    </row>
    <row r="37" spans="1:4" ht="12" customHeight="1">
      <c r="A37" s="4">
        <v>34</v>
      </c>
      <c r="B37">
        <v>37501</v>
      </c>
      <c r="C37" s="6" t="s">
        <v>110</v>
      </c>
      <c r="D37">
        <v>1560</v>
      </c>
    </row>
    <row r="38" spans="1:4" ht="12.75">
      <c r="A38" s="4">
        <v>35</v>
      </c>
      <c r="B38">
        <v>37501</v>
      </c>
      <c r="C38" s="6" t="s">
        <v>110</v>
      </c>
      <c r="D38">
        <v>260</v>
      </c>
    </row>
    <row r="39" spans="1:4" s="4" customFormat="1" ht="12.75">
      <c r="A39" s="4">
        <v>36</v>
      </c>
      <c r="B39" s="4">
        <v>37501</v>
      </c>
      <c r="C39" s="6" t="s">
        <v>110</v>
      </c>
      <c r="D39" s="4">
        <v>320</v>
      </c>
    </row>
    <row r="40" spans="1:4" ht="12.75">
      <c r="A40" s="4">
        <v>37</v>
      </c>
      <c r="B40">
        <v>37501</v>
      </c>
      <c r="C40" s="6" t="s">
        <v>110</v>
      </c>
      <c r="D40">
        <v>260</v>
      </c>
    </row>
    <row r="41" spans="1:4" ht="12.75">
      <c r="A41" s="4">
        <v>38</v>
      </c>
      <c r="B41">
        <v>37501</v>
      </c>
      <c r="C41" s="6" t="s">
        <v>110</v>
      </c>
      <c r="D41">
        <v>2782.61</v>
      </c>
    </row>
    <row r="42" spans="1:4" ht="12.75">
      <c r="A42" s="4">
        <v>39</v>
      </c>
      <c r="B42">
        <v>37501</v>
      </c>
      <c r="C42" s="6" t="s">
        <v>110</v>
      </c>
      <c r="D42">
        <v>500</v>
      </c>
    </row>
    <row r="43" spans="1:4" ht="12.75">
      <c r="A43" s="4">
        <v>40</v>
      </c>
      <c r="B43">
        <v>37501</v>
      </c>
      <c r="C43" s="6" t="s">
        <v>110</v>
      </c>
      <c r="D43">
        <v>717.17</v>
      </c>
    </row>
    <row r="44" spans="1:4" ht="12.75">
      <c r="A44" s="4">
        <v>41</v>
      </c>
      <c r="B44">
        <v>37501</v>
      </c>
      <c r="C44" s="6" t="s">
        <v>110</v>
      </c>
      <c r="D44">
        <v>500</v>
      </c>
    </row>
    <row r="45" spans="1:4" ht="12.75">
      <c r="A45" s="4">
        <v>42</v>
      </c>
      <c r="B45">
        <v>37501</v>
      </c>
      <c r="C45" s="6" t="s">
        <v>110</v>
      </c>
      <c r="D45">
        <v>130</v>
      </c>
    </row>
    <row r="46" spans="1:4" ht="12.75">
      <c r="A46" s="4">
        <v>43</v>
      </c>
      <c r="B46">
        <v>37501</v>
      </c>
      <c r="C46" s="6" t="s">
        <v>110</v>
      </c>
      <c r="D46">
        <v>200</v>
      </c>
    </row>
    <row r="47" spans="1:4" ht="12.75">
      <c r="A47" s="4">
        <v>44</v>
      </c>
      <c r="B47">
        <v>37501</v>
      </c>
      <c r="C47" s="6" t="s">
        <v>110</v>
      </c>
      <c r="D47">
        <v>260</v>
      </c>
    </row>
    <row r="48" spans="1:4" ht="12.75">
      <c r="A48" s="4">
        <v>45</v>
      </c>
      <c r="B48">
        <v>37501</v>
      </c>
      <c r="C48" s="6" t="s">
        <v>110</v>
      </c>
      <c r="D48">
        <v>1406.1</v>
      </c>
    </row>
    <row r="49" spans="1:4" ht="12.75">
      <c r="A49" s="4">
        <v>46</v>
      </c>
      <c r="B49">
        <v>37901</v>
      </c>
      <c r="C49" s="6" t="s">
        <v>254</v>
      </c>
      <c r="D49">
        <v>264</v>
      </c>
    </row>
    <row r="50" spans="1:4" ht="12.75">
      <c r="A50" s="4">
        <v>47</v>
      </c>
      <c r="B50">
        <v>37501</v>
      </c>
      <c r="C50" s="6" t="s">
        <v>110</v>
      </c>
      <c r="D50">
        <v>418</v>
      </c>
    </row>
    <row r="51" spans="1:4" ht="12.75">
      <c r="A51" s="4">
        <v>48</v>
      </c>
      <c r="B51">
        <v>37901</v>
      </c>
      <c r="C51" t="s">
        <v>254</v>
      </c>
      <c r="D51">
        <v>260</v>
      </c>
    </row>
    <row r="52" spans="1:4" ht="12.75">
      <c r="A52" s="4">
        <v>49</v>
      </c>
      <c r="B52">
        <v>37501</v>
      </c>
      <c r="C52" t="s">
        <v>320</v>
      </c>
      <c r="D52">
        <v>200</v>
      </c>
    </row>
    <row r="53" spans="1:4" ht="12.75">
      <c r="A53" s="4">
        <v>50</v>
      </c>
      <c r="B53">
        <v>37901</v>
      </c>
      <c r="C53" t="s">
        <v>254</v>
      </c>
      <c r="D53">
        <v>260</v>
      </c>
    </row>
    <row r="54" spans="1:4" ht="12.75">
      <c r="A54" s="4">
        <v>51</v>
      </c>
      <c r="B54">
        <v>37501</v>
      </c>
      <c r="C54" s="6" t="s">
        <v>110</v>
      </c>
      <c r="D54">
        <v>260</v>
      </c>
    </row>
    <row r="55" spans="1:4" ht="12.75">
      <c r="A55" s="4">
        <v>52</v>
      </c>
      <c r="B55">
        <v>37501</v>
      </c>
      <c r="C55" s="6" t="s">
        <v>110</v>
      </c>
      <c r="D55">
        <v>260</v>
      </c>
    </row>
    <row r="56" spans="1:4" ht="12.75">
      <c r="A56" s="4">
        <v>53</v>
      </c>
      <c r="B56">
        <v>37501</v>
      </c>
      <c r="C56" s="6" t="s">
        <v>110</v>
      </c>
      <c r="D56">
        <v>1718.82</v>
      </c>
    </row>
    <row r="57" spans="1:4" ht="12.75">
      <c r="A57" s="4">
        <v>54</v>
      </c>
      <c r="B57">
        <v>37501</v>
      </c>
      <c r="C57" s="6" t="s">
        <v>320</v>
      </c>
      <c r="D57">
        <v>4807.1</v>
      </c>
    </row>
    <row r="58" spans="1:4" ht="12.75">
      <c r="A58" s="4">
        <v>55</v>
      </c>
      <c r="B58">
        <v>26101</v>
      </c>
      <c r="C58" s="6" t="s">
        <v>322</v>
      </c>
      <c r="D58">
        <v>500</v>
      </c>
    </row>
    <row r="59" spans="1:4" ht="12.75">
      <c r="A59" s="4">
        <v>56</v>
      </c>
      <c r="B59">
        <v>37501</v>
      </c>
      <c r="C59" s="6" t="s">
        <v>110</v>
      </c>
      <c r="D59">
        <v>3294.07</v>
      </c>
    </row>
    <row r="60" spans="1:4" ht="12.75">
      <c r="A60" s="4">
        <v>57</v>
      </c>
      <c r="B60">
        <v>37901</v>
      </c>
      <c r="C60" t="s">
        <v>254</v>
      </c>
      <c r="D60">
        <v>260</v>
      </c>
    </row>
    <row r="61" spans="1:4" ht="12.75">
      <c r="A61" s="4">
        <v>58</v>
      </c>
      <c r="B61">
        <v>37501</v>
      </c>
      <c r="C61" s="6" t="s">
        <v>110</v>
      </c>
      <c r="D61">
        <v>1170</v>
      </c>
    </row>
    <row r="62" spans="1:4" ht="12.75">
      <c r="A62" s="4">
        <v>59</v>
      </c>
      <c r="B62">
        <v>37501</v>
      </c>
      <c r="C62" s="6" t="s">
        <v>320</v>
      </c>
      <c r="D62">
        <v>2989.9</v>
      </c>
    </row>
    <row r="63" spans="1:4" ht="12.75">
      <c r="A63" s="4">
        <v>60</v>
      </c>
      <c r="B63">
        <v>37101</v>
      </c>
      <c r="C63" s="6" t="s">
        <v>137</v>
      </c>
      <c r="D63">
        <v>5674.36</v>
      </c>
    </row>
    <row r="64" spans="1:4" ht="12.75">
      <c r="A64" s="4">
        <v>61</v>
      </c>
      <c r="B64">
        <v>37501</v>
      </c>
      <c r="C64" s="6" t="s">
        <v>320</v>
      </c>
      <c r="D64">
        <v>2940</v>
      </c>
    </row>
    <row r="65" spans="1:4" ht="12.75">
      <c r="A65" s="4">
        <v>62</v>
      </c>
      <c r="B65">
        <v>37101</v>
      </c>
      <c r="C65" s="6" t="s">
        <v>137</v>
      </c>
      <c r="D65">
        <v>6769</v>
      </c>
    </row>
    <row r="66" spans="1:4" ht="12.75">
      <c r="A66" s="4">
        <v>63</v>
      </c>
      <c r="B66">
        <v>37501</v>
      </c>
      <c r="C66" s="6" t="s">
        <v>110</v>
      </c>
      <c r="D66">
        <v>1210</v>
      </c>
    </row>
    <row r="67" spans="1:4" ht="12.75">
      <c r="A67" s="4">
        <v>64</v>
      </c>
      <c r="B67">
        <v>37501</v>
      </c>
      <c r="C67" s="6" t="s">
        <v>320</v>
      </c>
      <c r="D67">
        <v>656</v>
      </c>
    </row>
    <row r="68" spans="1:4" ht="12.75">
      <c r="A68" s="4">
        <v>65</v>
      </c>
      <c r="B68">
        <v>37201</v>
      </c>
      <c r="C68" s="6" t="s">
        <v>323</v>
      </c>
      <c r="D68">
        <v>5044</v>
      </c>
    </row>
    <row r="69" spans="1:4" ht="12.75">
      <c r="A69" s="4">
        <v>66</v>
      </c>
      <c r="B69">
        <v>37901</v>
      </c>
      <c r="C69" t="s">
        <v>254</v>
      </c>
      <c r="D69">
        <v>528</v>
      </c>
    </row>
    <row r="70" spans="1:4" ht="12.75">
      <c r="A70" s="4">
        <v>67</v>
      </c>
      <c r="B70">
        <v>37501</v>
      </c>
      <c r="C70" s="6" t="s">
        <v>110</v>
      </c>
      <c r="D70">
        <v>7719.78</v>
      </c>
    </row>
    <row r="71" spans="1:4" ht="12.75">
      <c r="A71" s="4">
        <v>68</v>
      </c>
      <c r="B71">
        <v>37601</v>
      </c>
      <c r="C71" t="s">
        <v>313</v>
      </c>
      <c r="D71">
        <v>110060</v>
      </c>
    </row>
    <row r="72" spans="1:4" ht="12.75">
      <c r="A72" s="4">
        <v>69</v>
      </c>
      <c r="B72">
        <v>37501</v>
      </c>
      <c r="C72" t="s">
        <v>110</v>
      </c>
      <c r="D72">
        <v>21042.56</v>
      </c>
    </row>
    <row r="73" spans="1:4" ht="12.75">
      <c r="A73" s="4">
        <v>70</v>
      </c>
      <c r="B73">
        <v>37501</v>
      </c>
      <c r="C73" t="s">
        <v>110</v>
      </c>
      <c r="D73">
        <v>8656.92</v>
      </c>
    </row>
    <row r="74" spans="1:4" ht="12.75">
      <c r="A74" s="4">
        <v>71</v>
      </c>
      <c r="B74">
        <v>37501</v>
      </c>
      <c r="C74" t="s">
        <v>110</v>
      </c>
      <c r="D74">
        <v>6056.08</v>
      </c>
    </row>
    <row r="75" spans="1:4" ht="12.75">
      <c r="A75" s="4">
        <v>72</v>
      </c>
      <c r="B75">
        <v>37501</v>
      </c>
      <c r="C75" t="s">
        <v>110</v>
      </c>
      <c r="D75">
        <v>8689.08</v>
      </c>
    </row>
    <row r="76" spans="1:4" ht="12.75">
      <c r="A76">
        <v>73</v>
      </c>
      <c r="B76">
        <v>37901</v>
      </c>
      <c r="C76" s="4" t="s">
        <v>373</v>
      </c>
      <c r="D76">
        <v>260</v>
      </c>
    </row>
    <row r="77" spans="1:4" ht="12.75">
      <c r="A77">
        <v>74</v>
      </c>
      <c r="B77">
        <v>37501</v>
      </c>
      <c r="C77" s="6" t="s">
        <v>110</v>
      </c>
      <c r="D77">
        <v>635</v>
      </c>
    </row>
    <row r="78" spans="1:4" ht="12.75">
      <c r="A78">
        <v>75</v>
      </c>
      <c r="B78">
        <v>37501</v>
      </c>
      <c r="C78" s="6" t="s">
        <v>110</v>
      </c>
      <c r="D78">
        <v>6813.14</v>
      </c>
    </row>
    <row r="79" spans="1:4" ht="12.75">
      <c r="A79">
        <v>76</v>
      </c>
      <c r="B79">
        <v>37901</v>
      </c>
      <c r="C79" s="6" t="s">
        <v>373</v>
      </c>
      <c r="D79">
        <v>260</v>
      </c>
    </row>
    <row r="80" spans="1:4" ht="12.75">
      <c r="A80">
        <v>77</v>
      </c>
      <c r="B80">
        <v>37501</v>
      </c>
      <c r="C80" s="6" t="s">
        <v>110</v>
      </c>
      <c r="D80">
        <v>2264</v>
      </c>
    </row>
    <row r="81" spans="1:4" ht="12.75">
      <c r="A81">
        <v>78</v>
      </c>
      <c r="B81">
        <v>37901</v>
      </c>
      <c r="C81" s="6" t="s">
        <v>373</v>
      </c>
      <c r="D81">
        <v>260</v>
      </c>
    </row>
    <row r="82" spans="1:4" ht="12.75">
      <c r="A82">
        <v>79</v>
      </c>
      <c r="B82">
        <v>37501</v>
      </c>
      <c r="C82" s="6" t="s">
        <v>110</v>
      </c>
      <c r="D82">
        <v>2539.09</v>
      </c>
    </row>
    <row r="83" spans="1:4" ht="12.75">
      <c r="A83">
        <v>80</v>
      </c>
      <c r="B83">
        <v>37501</v>
      </c>
      <c r="C83" s="6" t="s">
        <v>110</v>
      </c>
      <c r="D83">
        <v>759.8</v>
      </c>
    </row>
    <row r="84" spans="1:4" ht="12.75">
      <c r="A84">
        <v>81</v>
      </c>
      <c r="B84">
        <v>37501</v>
      </c>
      <c r="C84" s="6" t="s">
        <v>110</v>
      </c>
      <c r="D84">
        <v>1896.02</v>
      </c>
    </row>
    <row r="85" spans="1:4" ht="12.75">
      <c r="A85">
        <v>82</v>
      </c>
      <c r="B85">
        <v>37901</v>
      </c>
      <c r="C85" s="6" t="s">
        <v>373</v>
      </c>
      <c r="D85">
        <v>260</v>
      </c>
    </row>
    <row r="86" spans="1:4" ht="12.75">
      <c r="A86">
        <v>83</v>
      </c>
      <c r="B86">
        <v>37901</v>
      </c>
      <c r="C86" s="6" t="s">
        <v>373</v>
      </c>
      <c r="D86">
        <v>528</v>
      </c>
    </row>
    <row r="87" spans="1:4" ht="12.75">
      <c r="A87">
        <v>84</v>
      </c>
      <c r="B87">
        <v>37501</v>
      </c>
      <c r="C87" s="6" t="s">
        <v>110</v>
      </c>
      <c r="D87">
        <v>3944.07</v>
      </c>
    </row>
    <row r="88" spans="1:4" ht="12.75">
      <c r="A88">
        <v>85</v>
      </c>
      <c r="B88">
        <v>37901</v>
      </c>
      <c r="C88" s="6" t="s">
        <v>373</v>
      </c>
      <c r="D88">
        <v>260</v>
      </c>
    </row>
    <row r="89" spans="1:4" ht="12.75">
      <c r="A89">
        <v>86</v>
      </c>
      <c r="B89">
        <v>37501</v>
      </c>
      <c r="C89" s="6" t="s">
        <v>110</v>
      </c>
      <c r="D89">
        <v>3517.06</v>
      </c>
    </row>
    <row r="90" spans="1:4" ht="12.75">
      <c r="A90">
        <v>87</v>
      </c>
      <c r="B90">
        <v>37901</v>
      </c>
      <c r="C90" s="6" t="s">
        <v>373</v>
      </c>
      <c r="D90">
        <v>260</v>
      </c>
    </row>
    <row r="91" spans="1:4" ht="12.75">
      <c r="A91">
        <v>88</v>
      </c>
      <c r="B91">
        <v>37901</v>
      </c>
      <c r="C91" s="6" t="s">
        <v>373</v>
      </c>
      <c r="D91">
        <v>260</v>
      </c>
    </row>
    <row r="92" spans="1:4" ht="12.75">
      <c r="A92">
        <v>89</v>
      </c>
      <c r="B92">
        <v>37901</v>
      </c>
      <c r="C92" s="6" t="s">
        <v>373</v>
      </c>
      <c r="D92">
        <v>260</v>
      </c>
    </row>
    <row r="93" spans="1:4" ht="12.75">
      <c r="A93">
        <v>90</v>
      </c>
      <c r="B93">
        <v>37901</v>
      </c>
      <c r="C93" s="6" t="s">
        <v>373</v>
      </c>
      <c r="D93">
        <v>260</v>
      </c>
    </row>
    <row r="94" spans="1:4" ht="12.75">
      <c r="A94">
        <v>91</v>
      </c>
      <c r="B94">
        <v>37501</v>
      </c>
      <c r="C94" s="6" t="s">
        <v>110</v>
      </c>
      <c r="D94">
        <v>620.6</v>
      </c>
    </row>
    <row r="95" spans="1:4" ht="12.75">
      <c r="A95">
        <v>92</v>
      </c>
      <c r="B95">
        <v>37901</v>
      </c>
      <c r="C95" s="6" t="s">
        <v>373</v>
      </c>
      <c r="D95">
        <v>408</v>
      </c>
    </row>
    <row r="96" spans="1:4" ht="12.75">
      <c r="A96">
        <v>93</v>
      </c>
      <c r="B96">
        <v>37901</v>
      </c>
      <c r="C96" s="6" t="s">
        <v>373</v>
      </c>
      <c r="D96">
        <v>260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3">
      <selection activeCell="B14" sqref="B14"/>
    </sheetView>
  </sheetViews>
  <sheetFormatPr defaultColWidth="9.140625" defaultRowHeight="12.75"/>
  <cols>
    <col min="1" max="1" width="3.00390625" style="0" customWidth="1"/>
    <col min="2" max="2" width="91.2812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2" t="s">
        <v>92</v>
      </c>
      <c r="B3" s="2" t="s">
        <v>102</v>
      </c>
    </row>
    <row r="4" spans="1:7" ht="12.75">
      <c r="A4">
        <v>1</v>
      </c>
      <c r="B4" s="25" t="s">
        <v>324</v>
      </c>
      <c r="G4" s="30"/>
    </row>
    <row r="5" spans="1:7" ht="12.75">
      <c r="A5">
        <v>2</v>
      </c>
      <c r="B5" s="25" t="s">
        <v>325</v>
      </c>
      <c r="G5" s="30"/>
    </row>
    <row r="6" spans="1:7" ht="12.75">
      <c r="A6">
        <v>3</v>
      </c>
      <c r="B6" s="25" t="s">
        <v>329</v>
      </c>
      <c r="G6" s="30"/>
    </row>
    <row r="7" spans="1:7" ht="12.75">
      <c r="A7">
        <v>4</v>
      </c>
      <c r="B7" s="25" t="s">
        <v>326</v>
      </c>
      <c r="G7" s="30"/>
    </row>
    <row r="8" spans="1:7" ht="12.75">
      <c r="A8">
        <v>5</v>
      </c>
      <c r="B8" s="25" t="s">
        <v>331</v>
      </c>
      <c r="G8" s="30"/>
    </row>
    <row r="9" spans="1:2" ht="12.75">
      <c r="A9">
        <v>6</v>
      </c>
      <c r="B9" s="25" t="s">
        <v>330</v>
      </c>
    </row>
    <row r="10" spans="1:2" ht="12.75">
      <c r="A10">
        <v>7</v>
      </c>
      <c r="B10" s="25" t="s">
        <v>327</v>
      </c>
    </row>
    <row r="11" spans="1:2" ht="12.75">
      <c r="A11">
        <v>8</v>
      </c>
      <c r="B11" s="25" t="s">
        <v>328</v>
      </c>
    </row>
    <row r="12" spans="1:2" ht="12.75">
      <c r="A12">
        <v>9</v>
      </c>
      <c r="B12" s="25" t="s">
        <v>332</v>
      </c>
    </row>
    <row r="13" spans="1:2" ht="12.75">
      <c r="A13">
        <v>10</v>
      </c>
      <c r="B13" s="25" t="s">
        <v>372</v>
      </c>
    </row>
    <row r="14" spans="1:2" ht="12.75">
      <c r="A14">
        <v>11</v>
      </c>
      <c r="B14" s="25" t="s">
        <v>333</v>
      </c>
    </row>
    <row r="15" spans="1:2" ht="12.75">
      <c r="A15">
        <v>12</v>
      </c>
      <c r="B15" s="25" t="s">
        <v>334</v>
      </c>
    </row>
    <row r="16" spans="1:2" ht="12.75">
      <c r="A16">
        <v>13</v>
      </c>
      <c r="B16" s="25" t="s">
        <v>335</v>
      </c>
    </row>
    <row r="17" spans="1:2" ht="12.75">
      <c r="A17">
        <v>14</v>
      </c>
      <c r="B17" s="25" t="s">
        <v>336</v>
      </c>
    </row>
    <row r="18" spans="1:2" ht="12.75">
      <c r="A18">
        <v>15</v>
      </c>
      <c r="B18" s="25" t="s">
        <v>337</v>
      </c>
    </row>
    <row r="19" spans="1:2" ht="12.75">
      <c r="A19">
        <v>16</v>
      </c>
      <c r="B19" s="25" t="s">
        <v>336</v>
      </c>
    </row>
    <row r="20" spans="1:2" ht="12.75">
      <c r="A20">
        <v>17</v>
      </c>
      <c r="B20" s="25" t="s">
        <v>338</v>
      </c>
    </row>
    <row r="21" spans="1:2" ht="12.75">
      <c r="A21">
        <v>18</v>
      </c>
      <c r="B21" s="25" t="s">
        <v>339</v>
      </c>
    </row>
    <row r="22" spans="1:2" ht="12.75">
      <c r="A22">
        <v>19</v>
      </c>
      <c r="B22" s="25" t="s">
        <v>340</v>
      </c>
    </row>
    <row r="23" spans="1:2" ht="12.75">
      <c r="A23">
        <v>20</v>
      </c>
      <c r="B23" s="25" t="s">
        <v>341</v>
      </c>
    </row>
    <row r="24" spans="1:2" ht="12.75">
      <c r="A24">
        <v>21</v>
      </c>
      <c r="B24" s="25" t="s">
        <v>342</v>
      </c>
    </row>
    <row r="25" spans="1:2" ht="12.75">
      <c r="A25">
        <v>22</v>
      </c>
      <c r="B25" s="25" t="s">
        <v>343</v>
      </c>
    </row>
    <row r="26" spans="1:2" ht="12.75">
      <c r="A26">
        <v>23</v>
      </c>
      <c r="B26" s="25" t="s">
        <v>344</v>
      </c>
    </row>
    <row r="27" spans="1:2" ht="12.75">
      <c r="A27">
        <v>24</v>
      </c>
      <c r="B27" s="25" t="s">
        <v>345</v>
      </c>
    </row>
    <row r="28" spans="1:2" ht="12.75">
      <c r="A28">
        <v>25</v>
      </c>
      <c r="B28" s="25" t="s">
        <v>346</v>
      </c>
    </row>
    <row r="29" spans="1:2" ht="12.75">
      <c r="A29">
        <v>26</v>
      </c>
      <c r="B29" s="25" t="s">
        <v>347</v>
      </c>
    </row>
    <row r="30" spans="1:2" ht="12.75">
      <c r="A30">
        <v>27</v>
      </c>
      <c r="B30" s="25" t="s">
        <v>348</v>
      </c>
    </row>
    <row r="31" spans="1:2" ht="12.75">
      <c r="A31">
        <v>28</v>
      </c>
      <c r="B31" s="25" t="s">
        <v>349</v>
      </c>
    </row>
    <row r="32" spans="1:2" ht="12.75">
      <c r="A32">
        <v>29</v>
      </c>
      <c r="B32" s="25" t="s">
        <v>350</v>
      </c>
    </row>
    <row r="33" spans="1:2" ht="12.75">
      <c r="A33">
        <v>30</v>
      </c>
      <c r="B33" s="25" t="s">
        <v>351</v>
      </c>
    </row>
    <row r="34" spans="1:2" ht="12.75">
      <c r="A34">
        <v>31</v>
      </c>
      <c r="B34" s="25" t="s">
        <v>352</v>
      </c>
    </row>
    <row r="35" ht="12.75">
      <c r="A35">
        <v>32</v>
      </c>
    </row>
    <row r="36" spans="1:2" ht="12.75">
      <c r="A36">
        <v>33</v>
      </c>
      <c r="B36" s="25" t="s">
        <v>353</v>
      </c>
    </row>
    <row r="37" spans="1:2" ht="12.75">
      <c r="A37">
        <v>34</v>
      </c>
      <c r="B37" s="25" t="s">
        <v>354</v>
      </c>
    </row>
    <row r="38" spans="1:2" ht="12.75">
      <c r="A38">
        <v>35</v>
      </c>
      <c r="B38" s="25" t="s">
        <v>355</v>
      </c>
    </row>
    <row r="39" spans="1:2" ht="12.75">
      <c r="A39">
        <v>36</v>
      </c>
      <c r="B39" s="25" t="s">
        <v>357</v>
      </c>
    </row>
    <row r="40" spans="1:2" ht="12.75">
      <c r="A40">
        <v>37</v>
      </c>
      <c r="B40" s="25" t="s">
        <v>356</v>
      </c>
    </row>
    <row r="41" spans="1:2" ht="12.75">
      <c r="A41">
        <v>38</v>
      </c>
      <c r="B41" s="25" t="s">
        <v>358</v>
      </c>
    </row>
    <row r="42" spans="1:2" ht="12.75">
      <c r="A42">
        <v>39</v>
      </c>
      <c r="B42" s="25" t="s">
        <v>359</v>
      </c>
    </row>
    <row r="43" spans="1:2" ht="12.75">
      <c r="A43">
        <v>40</v>
      </c>
      <c r="B43" s="25" t="s">
        <v>360</v>
      </c>
    </row>
    <row r="44" spans="1:2" ht="12.75">
      <c r="A44">
        <v>41</v>
      </c>
      <c r="B44" s="25" t="s">
        <v>361</v>
      </c>
    </row>
    <row r="45" ht="12.75">
      <c r="A45">
        <v>42</v>
      </c>
    </row>
    <row r="46" ht="12.75">
      <c r="A46">
        <v>43</v>
      </c>
    </row>
    <row r="47" spans="1:2" ht="12.75">
      <c r="A47">
        <v>44</v>
      </c>
      <c r="B47" s="25" t="s">
        <v>364</v>
      </c>
    </row>
    <row r="48" spans="1:2" ht="12.75">
      <c r="A48">
        <v>45</v>
      </c>
      <c r="B48" s="25" t="s">
        <v>362</v>
      </c>
    </row>
    <row r="49" spans="1:2" ht="12.75">
      <c r="A49">
        <v>46</v>
      </c>
      <c r="B49" s="25" t="s">
        <v>365</v>
      </c>
    </row>
    <row r="50" spans="1:2" ht="12.75">
      <c r="A50">
        <v>47</v>
      </c>
      <c r="B50" s="25" t="s">
        <v>363</v>
      </c>
    </row>
    <row r="51" spans="1:2" ht="12.75">
      <c r="A51">
        <v>48</v>
      </c>
      <c r="B51" s="25" t="s">
        <v>366</v>
      </c>
    </row>
    <row r="52" ht="12.75">
      <c r="A52">
        <v>49</v>
      </c>
    </row>
    <row r="53" ht="12.75">
      <c r="A53">
        <v>50</v>
      </c>
    </row>
    <row r="54" spans="1:2" ht="12.75">
      <c r="A54">
        <v>51</v>
      </c>
      <c r="B54" s="25" t="s">
        <v>367</v>
      </c>
    </row>
    <row r="55" ht="12.75">
      <c r="A55">
        <v>52</v>
      </c>
    </row>
    <row r="56" ht="12.75">
      <c r="A56">
        <v>53</v>
      </c>
    </row>
    <row r="57" spans="1:2" ht="12.75">
      <c r="A57">
        <v>54</v>
      </c>
      <c r="B57" s="25" t="s">
        <v>368</v>
      </c>
    </row>
    <row r="58" spans="1:2" ht="12.75">
      <c r="A58">
        <v>55</v>
      </c>
      <c r="B58" s="25" t="s">
        <v>369</v>
      </c>
    </row>
    <row r="59" ht="12.75">
      <c r="A59">
        <v>56</v>
      </c>
    </row>
    <row r="60" spans="1:2" ht="12.75">
      <c r="A60">
        <v>57</v>
      </c>
      <c r="B60" s="25" t="s">
        <v>370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spans="1:2" ht="12.75">
      <c r="A65">
        <v>62</v>
      </c>
      <c r="B65" s="25" t="s">
        <v>371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spans="1:2" ht="12.75">
      <c r="A76">
        <v>73</v>
      </c>
      <c r="B76" s="25" t="s">
        <v>408</v>
      </c>
    </row>
    <row r="77" spans="1:2" ht="12.75">
      <c r="A77">
        <v>74</v>
      </c>
      <c r="B77" s="25" t="s">
        <v>409</v>
      </c>
    </row>
    <row r="78" ht="12.75">
      <c r="A78">
        <v>75</v>
      </c>
    </row>
    <row r="79" spans="1:2" ht="12.75">
      <c r="A79">
        <v>76</v>
      </c>
      <c r="B79" s="25" t="s">
        <v>410</v>
      </c>
    </row>
    <row r="80" spans="1:2" ht="12.75">
      <c r="A80">
        <v>77</v>
      </c>
      <c r="B80" s="25" t="s">
        <v>411</v>
      </c>
    </row>
    <row r="81" spans="1:2" ht="12.75">
      <c r="A81">
        <v>78</v>
      </c>
      <c r="B81" s="25" t="s">
        <v>412</v>
      </c>
    </row>
    <row r="82" spans="1:2" ht="12.75">
      <c r="A82">
        <v>79</v>
      </c>
      <c r="B82" s="25" t="s">
        <v>413</v>
      </c>
    </row>
    <row r="83" spans="1:2" ht="12.75">
      <c r="A83">
        <v>80</v>
      </c>
      <c r="B83" s="25" t="s">
        <v>414</v>
      </c>
    </row>
    <row r="84" ht="12.75">
      <c r="A84">
        <v>81</v>
      </c>
    </row>
    <row r="85" spans="1:2" ht="12.75">
      <c r="A85">
        <v>82</v>
      </c>
      <c r="B85" s="25" t="s">
        <v>415</v>
      </c>
    </row>
    <row r="86" spans="1:2" ht="12.75">
      <c r="A86">
        <v>83</v>
      </c>
      <c r="B86" s="25" t="s">
        <v>416</v>
      </c>
    </row>
    <row r="87" spans="1:2" ht="12.75">
      <c r="A87">
        <v>84</v>
      </c>
      <c r="B87" s="25" t="s">
        <v>417</v>
      </c>
    </row>
    <row r="88" spans="1:2" ht="12.75">
      <c r="A88">
        <v>85</v>
      </c>
      <c r="B88" s="25" t="s">
        <v>418</v>
      </c>
    </row>
    <row r="89" spans="1:2" ht="12.75">
      <c r="A89">
        <v>86</v>
      </c>
      <c r="B89" s="25" t="s">
        <v>419</v>
      </c>
    </row>
    <row r="90" spans="1:2" ht="12.75">
      <c r="A90">
        <v>87</v>
      </c>
      <c r="B90" s="25" t="s">
        <v>420</v>
      </c>
    </row>
    <row r="91" spans="1:2" ht="12.75">
      <c r="A91">
        <v>88</v>
      </c>
      <c r="B91" s="25" t="s">
        <v>421</v>
      </c>
    </row>
    <row r="92" spans="1:2" ht="12.75">
      <c r="A92">
        <v>89</v>
      </c>
      <c r="B92" s="25" t="s">
        <v>422</v>
      </c>
    </row>
    <row r="93" spans="1:2" ht="12.75">
      <c r="A93">
        <v>90</v>
      </c>
      <c r="B93" s="25" t="s">
        <v>423</v>
      </c>
    </row>
    <row r="94" spans="1:2" ht="12.75">
      <c r="A94">
        <v>91</v>
      </c>
      <c r="B94" s="25" t="s">
        <v>424</v>
      </c>
    </row>
    <row r="95" spans="1:2" ht="12.75">
      <c r="A95">
        <v>92</v>
      </c>
      <c r="B95" s="25" t="s">
        <v>425</v>
      </c>
    </row>
    <row r="96" spans="1:2" ht="12.75">
      <c r="A96">
        <v>93</v>
      </c>
      <c r="B96" s="25" t="s">
        <v>426</v>
      </c>
    </row>
  </sheetData>
  <sheetProtection/>
  <hyperlinks>
    <hyperlink ref="B17" r:id="rId1" display="http://www.colima-estado.gob.mx/transparencia/archivos/portal/201704271443455_comprobacion-mayo-2016-seder.pdf"/>
    <hyperlink ref="B18" r:id="rId2" display="http://www.colima-estado.gob.mx/transparencia/archivos/portal/2017042714464996_comprobante-gastos-mayo-seder.pdf"/>
    <hyperlink ref="B16" r:id="rId3" display="http://www.colima-estado.gob.mx/transparencia/archivos/portal/2017042714374368_comprobacion-gastos-mes-mayo.pdf"/>
    <hyperlink ref="B19" r:id="rId4" display="http://www.colima-estado.gob.mx/transparencia/archivos/portal/201704271443455_comprobacion-mayo-2016-seder.pdf"/>
    <hyperlink ref="B15" r:id="rId5" display="http://www.colima-estado.gob.mx/transparencia/archivos/portal/2017042714295896_comprobacion-gastos-mes-mayo-rural.pdf"/>
    <hyperlink ref="B14" r:id="rId6" display="http://www.colima-estado.gob.mx/transparencia/archivos/portal/2017042714235762_comprobantes-viaticos-mayo-rural.pdf"/>
    <hyperlink ref="B12" r:id="rId7" display="http://www.colima-estado.gob.mx/transparencia/archivos/portal/2017042712285539_viaticos-mayo-2016-rural.pdf"/>
    <hyperlink ref="B11" r:id="rId8" display="http://www.colima-estado.gob.mx/transparencia/archivos/portal/201704271225476_viaticos-mes-abril-2016-rural.pdf"/>
    <hyperlink ref="B4" r:id="rId9" display="http://www.colima-estado.gob.mx/transparencia/archivos/portal/2017042711181442_viaticos-enero-2016.pdf"/>
    <hyperlink ref="B5" r:id="rId10" display="http://www.colima-estado.gob.mx/transparencia/archivos/portal/2017042711280482_viaticos-marzo-2016.pdf"/>
    <hyperlink ref="B6" r:id="rId11" display="http://www.colima-estado.gob.mx/transparencia/archivos/portal/201704271144352_viaticos-mayo-desarrollo-rural-2016.pdf"/>
    <hyperlink ref="B7" r:id="rId12" display="http://www.colima-estado.gob.mx/transparencia/archivos/portal/2017042711524498_viaticos-abril-desarrollo-rural-2016.pdf"/>
    <hyperlink ref="B8" r:id="rId13" display="http://www.colima-estado.gob.mx/transparencia/archivos/portal/2017042712093875_viaticos-mes-mayo-2016-secretaria-desarrollo-rural.pdf"/>
    <hyperlink ref="B9" r:id="rId14" display="http://www.colima-estado.gob.mx/transparencia/archivos/portal/20170427120449100_viaticos-mayo-desarrollo-rural-2016-.pdf"/>
    <hyperlink ref="B10" r:id="rId15" display="http://www.colima-estado.gob.mx/transparencia/archivos/portal/2017042712205959_Viaticos-abril-2016-rural.pdf"/>
    <hyperlink ref="B20" r:id="rId16" display="http://www.colima-estado.gob.mx/transparencia/archivos/portal/2017042714500841_comprobacion-gastos-mayo-2016-seder.pdf"/>
    <hyperlink ref="B21" r:id="rId17" display="http://www.colima-estado.gob.mx/transparencia/archivos/portal/2017042715052684_comprobacion-gasto-mes-mayo-seder.pdf"/>
    <hyperlink ref="B22" r:id="rId18" display="http://www.colima-estado.gob.mx/transparencia/archivos/portal/2017042715081037_viaticos-mayo-seder.pdf"/>
    <hyperlink ref="B27" r:id="rId19" display="http://www.colima-estado.gob.mx/transparencia/archivos/portal/2017042715240833_comprobacion-gastos-mes-junio-2016-seder.pdf"/>
    <hyperlink ref="B26" r:id="rId20" display="http://www.colima-estado.gob.mx/transparencia/archivos/portal/201704271521212_viaticos-junio-2016-desarrollo-rural.pdf"/>
    <hyperlink ref="B25" r:id="rId21" display="http://www.colima-estado.gob.mx/transparencia/archivos/portal/201704271519068_viaticos-junio-2016-seder.pdf"/>
    <hyperlink ref="B23" r:id="rId22" display="http://www.colima-estado.gob.mx/transparencia/archivos/portal/2017042715130458_comprobantes-gastos-mayo-2016-SEDER.pdf"/>
    <hyperlink ref="B24" r:id="rId23" display="http://www.colima-estado.gob.mx/transparencia/archivos/portal/2017042715160366_comprobacion-gastos-junio-2016-seder.pdf"/>
    <hyperlink ref="B32" r:id="rId24" display="http://www.colima-estado.gob.mx/transparencia/archivos/portal/2017042715455456_reporte-gastos-seder-junio-2016.pdf"/>
    <hyperlink ref="B31" r:id="rId25" display="http://www.colima-estado.gob.mx/transparencia/archivos/portal/2017042715382814_comprobacion-viaticos-junio-2016-seder.pdf"/>
    <hyperlink ref="B30" r:id="rId26" display="http://www.colima-estado.gob.mx/transparencia/archivos/portal/2017042715345958_gastos-hechos-junio-2016-seder.pdf"/>
    <hyperlink ref="B29" r:id="rId27" display="http://www.colima-estado.gob.mx/transparencia/archivos/portal/2017042715321856_gastos-realizados-junio-2016-seder.pdf"/>
    <hyperlink ref="B28" r:id="rId28" display="http://www.colima-estado.gob.mx/transparencia/archivos/portal/2017042715280992_comprobacion-gastos-junio-2016-seder.pdf"/>
    <hyperlink ref="B33" r:id="rId29" display="http://www.colima-estado.gob.mx/transparencia/archivos/portal/2017042715482773_comprobacion-gasto-junio-desarrollo-rural-2016.pdf"/>
    <hyperlink ref="B34" r:id="rId30" display="http://www.colima-estado.gob.mx/transparencia/archivos/portal/2017042715514310_reporte-gastos-realizados-junio-2016-seder.pdf"/>
    <hyperlink ref="B36" r:id="rId31" display="http://www.colima-estado.gob.mx/transparencia/archivos/portal/201704271559082_comprobacion-gastos-agosto-2016-seder.pdf"/>
    <hyperlink ref="B38" r:id="rId32" display="http://www.colima-estado.gob.mx/transparencia/archivos/portal/2017042716112976_viaticos-agosto-2016-seder.pdf"/>
    <hyperlink ref="B54" r:id="rId33" display="http://www.colima-estado.gob.mx/transparencia/archivos/portal/2017042809453247_gastos-seder-septiembre-2016-comprobacion.pdf"/>
    <hyperlink ref="B57" r:id="rId34" display="http://www.colima-estado.gob.mx/transparencia/archivos/portal/2017042809484051_comprobacion-gastos-viaticos-20160-septiembre-seder.pdf"/>
    <hyperlink ref="B51" r:id="rId35" display="http://www.colima-estado.gob.mx/transparencia/archivos/portal/2017042809415533_gastos-seder-septiembre-2016.pdf"/>
    <hyperlink ref="B50" r:id="rId36" display="http://www.colima-estado.gob.mx/transparencia/archivos/portal/2017042809363522_comprobante-gasto-seder-agosto-2016.pdf"/>
    <hyperlink ref="B49" r:id="rId37" display="http://www.colima-estado.gob.mx/transparencia/archivos/portal/2017042809240294_comprobantes-viaticos-2016-septiembre-seder.pdf"/>
    <hyperlink ref="B48" r:id="rId38" display="http://www.colima-estado.gob.mx/transparencia/archivos/portal/2017042809301476_agosto-2016-gastos-seder.pdf"/>
    <hyperlink ref="B47" r:id="rId39" display="http://www.colima-estado.gob.mx/transparencia/archivos/portal/2017042809094654_comprobacion-gastos-seder-septiembe-2016.pdf"/>
    <hyperlink ref="B44" r:id="rId40" display="http://www.colima-estado.gob.mx/transparencia/archivos/portal/201704280901143_comprobantes-gastos-agosto-2016-seder.pdf"/>
    <hyperlink ref="B40" r:id="rId41" display="http://www.colima-estado.gob.mx/transparencia/archivos/portal/2017042716193150_comprobacion-gastos-agosto-2016-seder.pdf"/>
    <hyperlink ref="B37" r:id="rId42" display="http://www.colima-estado.gob.mx/transparencia/archivos/portal/2017042716062165_gastos-realizados-agosto-2016-seder.pdf"/>
    <hyperlink ref="B41" r:id="rId43" display="http://www.colima-estado.gob.mx/transparencia/archivos/portal/2017042716233371_comprobantes-gastos-agosto-2016-seder.pdf"/>
    <hyperlink ref="B42" r:id="rId44" display="http://www.colima-estado.gob.mx/transparencia/archivos/portal/2017042808500562_comprobantes-seder-gastos-2016.pdf"/>
    <hyperlink ref="B43" r:id="rId45" display="http://www.colima-estado.gob.mx/transparencia/archivos/portal/2017042808550554_comprobacion-gastos-seder-agosto-2016-sede.pdf"/>
    <hyperlink ref="B58" r:id="rId46" display="http://www.colima-estado.gob.mx/transparencia/archivos/portal/2017042809531397_gastos-realizados-septiembre-2016-rural.pdf"/>
    <hyperlink ref="B60" r:id="rId47" display="http://www.colima-estado.gob.mx/transparencia/archivos/portal/2017042809563883_viaticos-octubre-2016-rural.pdf"/>
    <hyperlink ref="B65" r:id="rId48" display="http://www.colima-estado.gob.mx/transparencia/archivos/portal/2017042810050642_reporte-gastos-noviembre-seder.pdf"/>
    <hyperlink ref="B89" r:id="rId49" display="http://www.colima-estado.gob.mx/transparencia/archivos/portal/2017042812413853_comprobantes-febrero-2017-rural.pdf"/>
    <hyperlink ref="B88" r:id="rId50" display="http://www.colima-estado.gob.mx/transparencia/archivos/portal/2017042812112060_febrero-2017-rural-gastos.pdf"/>
    <hyperlink ref="B87" r:id="rId51" display="http://www.colima-estado.gob.mx/transparencia/archivos/portal/2017042812043933_comprobantes-viaticos-febrero-2017.pdf"/>
    <hyperlink ref="B86" r:id="rId52" display="http://www.colima-estado.gob.mx/transparencia/archivos/portal/2017042812014587_comprobacion-viaticos-rural-enero-2017.pdf"/>
    <hyperlink ref="B85" r:id="rId53" display="http://www.colima-estado.gob.mx/transparencia/archivos/portal/2017042811544715_comprobantes-gastos-enero-2017-rural.pdf"/>
    <hyperlink ref="B83" r:id="rId54" display="http://www.colima-estado.gob.mx/transparencia/archivos/portal/2017042811455919_comprobacion-gastos-enero-2017-rural.pdf"/>
    <hyperlink ref="B81" r:id="rId55" display="http://www.colima-estado.gob.mx/transparencia/archivos/portal/2017042811320519_comprobantes-viaticos-rural-enero-2017.pdf"/>
    <hyperlink ref="B80" r:id="rId56" display="http://www.colima-estado.gob.mx/transparencia/archivos/portal/2017042811281654_viaticos-rural-enero-2017.pdf"/>
    <hyperlink ref="B79" r:id="rId57" display="http://www.colima-estado.gob.mx/transparencia/archivos/portal/2017042811213644_gastos-ejercidos-enero-2017-rural.pdf"/>
    <hyperlink ref="B82" r:id="rId58" display="http://www.colima-estado.gob.mx/transparencia/archivos/portal/2017042811432111_viaticos-seder-2017-enero.pdf"/>
    <hyperlink ref="B77" r:id="rId59" display="http://www.colima-estado.gob.mx/transparencia/archivos/portal/2017042810372310_comprobacion-gastos-seder-enero-2017.pdf"/>
    <hyperlink ref="B76" r:id="rId60" display="http://www.colima-estado.gob.mx/transparencia/archivos/portal/2017042810231041_comprobante-enero-seder-2017.pdf"/>
    <hyperlink ref="B90" r:id="rId61" display="http://www.colima-estado.gob.mx/transparencia/archivos/portal/2017042812442557_comprobacion-gastos-2017-enero-rural.pdf"/>
    <hyperlink ref="B91" r:id="rId62" display="http://www.colima-estado.gob.mx/transparencia/archivos/portal/2017042812512353_rural-viaticos-febrero-2017.pdf"/>
    <hyperlink ref="B92" r:id="rId63" display="http://www.colima-estado.gob.mx/transparencia/archivos/portal/2017042813003490_vaticos-febrero-2017-rural.pdf"/>
    <hyperlink ref="B93" r:id="rId64" display="http://www.colima-estado.gob.mx/transparencia/archivos/portal/2017042813070622_comprobantes-gastos-febrero-2017-seder.pdf"/>
    <hyperlink ref="B94" r:id="rId65" display="http://www.colima-estado.gob.mx/transparencia/archivos/portal/201704281314084_comprobacion-viaticos-marzo-2017-rural.pdf"/>
    <hyperlink ref="B95" r:id="rId66" display="http://www.colima-estado.gob.mx/transparencia/archivos/portal/201704281319106_comprobacion-gastos-seder-marzo-2017.pdf"/>
    <hyperlink ref="B96" r:id="rId67" display="http://www.colima-estado.gob.mx/transparencia/archivos/portal/2017042813251692_comprobacion-gastos-seder-2017.pdf"/>
    <hyperlink ref="B13" r:id="rId68" display="http://www.colima-estado.gob.mx/transparencia/archivos/portal/2017042712362050_gastos-mes-abril-declarados-mayo-rural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A10" sqref="A10"/>
    </sheetView>
  </sheetViews>
  <sheetFormatPr defaultColWidth="9.140625" defaultRowHeight="12.75"/>
  <cols>
    <col min="1" max="1" width="3.00390625" style="0" customWidth="1"/>
    <col min="2" max="2" width="52.5742187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3" t="s">
        <v>92</v>
      </c>
      <c r="B3" s="3" t="s">
        <v>103</v>
      </c>
    </row>
    <row r="4" spans="1:2" ht="12.75">
      <c r="A4">
        <v>1</v>
      </c>
      <c r="B4" s="25" t="s">
        <v>427</v>
      </c>
    </row>
    <row r="5" spans="1:2" ht="12.75">
      <c r="A5">
        <v>2</v>
      </c>
      <c r="B5" s="25" t="s">
        <v>428</v>
      </c>
    </row>
  </sheetData>
  <sheetProtection/>
  <hyperlinks>
    <hyperlink ref="B4" r:id="rId1" display="http://congresocol.gob.mx/web/Sistema/uploads/Decretos/DECRETO%2067%20Presupuesto%20de%20Egresos%202016.pdf"/>
    <hyperlink ref="B5" r:id="rId2" display="http://congresocol.gob.mx/web/Sistema/uploads/Decretos/DECRETO%20218%20con%20anexos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Paredes</dc:creator>
  <cp:keywords/>
  <dc:description/>
  <cp:lastModifiedBy>Maria del Carmen Garcia Esqueda</cp:lastModifiedBy>
  <dcterms:created xsi:type="dcterms:W3CDTF">2017-05-03T18:40:36Z</dcterms:created>
  <dcterms:modified xsi:type="dcterms:W3CDTF">2017-05-03T22:21:12Z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