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40" windowHeight="9060" activeTab="0"/>
  </bookViews>
  <sheets>
    <sheet name="Reporte de Formatos" sheetId="1" r:id="rId1"/>
    <sheet name="Tabla 245166" sheetId="2" r:id="rId2"/>
    <sheet name="hidden_Tabla_2451661" sheetId="3" r:id="rId3"/>
    <sheet name="hidden_Tabla_2451662" sheetId="4" r:id="rId4"/>
    <sheet name="hidden_Tabla_2451663" sheetId="5" r:id="rId5"/>
    <sheet name="Tabla 245168" sheetId="6" r:id="rId6"/>
    <sheet name="Tabla 245167" sheetId="7" r:id="rId7"/>
  </sheets>
  <definedNames>
    <definedName name="hidden_Tabla_2451661">'hidden_Tabla_2451661'!$A$1:$A$26</definedName>
    <definedName name="hidden_Tabla_2451662">'hidden_Tabla_2451662'!$A$1:$A$41</definedName>
    <definedName name="hidden_Tabla_2451663">'hidden_Tabla_2451663'!$A$1:$A$32</definedName>
  </definedNames>
  <calcPr fullCalcOnLoad="1"/>
</workbook>
</file>

<file path=xl/sharedStrings.xml><?xml version="1.0" encoding="utf-8"?>
<sst xmlns="http://schemas.openxmlformats.org/spreadsheetml/2006/main" count="689" uniqueCount="341">
  <si>
    <t>36495</t>
  </si>
  <si>
    <t>TITULO</t>
  </si>
  <si>
    <t>NOMBRE CORTO</t>
  </si>
  <si>
    <t>DESCRIPCION</t>
  </si>
  <si>
    <t>Trámites que se realizan</t>
  </si>
  <si>
    <t>LTAIP29FXX</t>
  </si>
  <si>
    <t>1</t>
  </si>
  <si>
    <t>2</t>
  </si>
  <si>
    <t>7</t>
  </si>
  <si>
    <t>10</t>
  </si>
  <si>
    <t>6</t>
  </si>
  <si>
    <t>4</t>
  </si>
  <si>
    <t>12</t>
  </si>
  <si>
    <t>13</t>
  </si>
  <si>
    <t>14</t>
  </si>
  <si>
    <t>245150</t>
  </si>
  <si>
    <t>245148</t>
  </si>
  <si>
    <t>245152</t>
  </si>
  <si>
    <t>245153</t>
  </si>
  <si>
    <t>245156</t>
  </si>
  <si>
    <t>245151</t>
  </si>
  <si>
    <t>245157</t>
  </si>
  <si>
    <t>245154</t>
  </si>
  <si>
    <t>245164</t>
  </si>
  <si>
    <t>245155</t>
  </si>
  <si>
    <t>245147</t>
  </si>
  <si>
    <t>245166</t>
  </si>
  <si>
    <t>245162</t>
  </si>
  <si>
    <t>245159</t>
  </si>
  <si>
    <t>245168</t>
  </si>
  <si>
    <t>245158</t>
  </si>
  <si>
    <t>245160</t>
  </si>
  <si>
    <t>245167</t>
  </si>
  <si>
    <t>245163</t>
  </si>
  <si>
    <t>245165</t>
  </si>
  <si>
    <t>245161</t>
  </si>
  <si>
    <t>245149</t>
  </si>
  <si>
    <t>245169</t>
  </si>
  <si>
    <t>245170</t>
  </si>
  <si>
    <t>245171</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</si>
  <si>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</si>
  <si>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</si>
  <si>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</si>
  <si>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</si>
  <si>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</si>
  <si>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</si>
  <si>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</si>
  <si>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</si>
  <si>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</si>
  <si>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</si>
  <si>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</si>
  <si>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</si>
  <si>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</si>
  <si>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</si>
  <si>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</si>
  <si>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</si>
  <si>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</si>
  <si>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</si>
  <si>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</si>
  <si>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</si>
  <si>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</si>
  <si>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</si>
  <si>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</si>
  <si>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</si>
  <si>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</si>
  <si>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</si>
  <si>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</si>
  <si>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</si>
  <si>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</si>
  <si>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</si>
  <si>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</si>
  <si>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</si>
  <si>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</si>
  <si>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</si>
  <si>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</si>
  <si>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</si>
  <si>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</si>
  <si>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</si>
  <si>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</si>
  <si>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</si>
  <si>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</si>
  <si>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</si>
  <si>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</si>
  <si>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</si>
  <si>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</si>
  <si>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</si>
  <si>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</si>
  <si>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</si>
  <si>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</si>
  <si>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</si>
  <si>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</si>
  <si>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</si>
  <si>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</si>
  <si>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</si>
  <si>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</si>
  <si>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</si>
  <si>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</si>
  <si>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</si>
  <si>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</si>
  <si>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</si>
  <si>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</si>
  <si>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</si>
  <si>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</si>
  <si>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</si>
  <si>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</si>
  <si>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</si>
  <si>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</si>
  <si>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</si>
  <si>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</si>
  <si>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</si>
  <si>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</si>
  <si>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</si>
  <si>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</si>
  <si>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</si>
  <si>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</si>
  <si>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</si>
  <si>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</si>
  <si>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</si>
  <si>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</si>
  <si>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</si>
  <si>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</si>
  <si>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</si>
  <si>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</si>
  <si>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</si>
  <si>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</si>
  <si>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</si>
  <si>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</si>
  <si>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</si>
  <si>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</si>
  <si>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</si>
  <si>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</si>
  <si>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</si>
  <si>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</si>
  <si>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</si>
  <si>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</si>
  <si>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</si>
  <si>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</si>
  <si>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</si>
  <si>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</si>
  <si>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</si>
  <si>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</si>
  <si>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</si>
  <si>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</si>
  <si>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</si>
  <si>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</si>
  <si>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</si>
  <si>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</si>
  <si>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</si>
  <si>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</si>
  <si>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</si>
  <si>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31541</t>
  </si>
  <si>
    <t>31542</t>
  </si>
  <si>
    <t>31543</t>
  </si>
  <si>
    <t>31544</t>
  </si>
  <si>
    <t>31545</t>
  </si>
  <si>
    <t>31546</t>
  </si>
  <si>
    <t>31547</t>
  </si>
  <si>
    <t>31548</t>
  </si>
  <si>
    <t>31549</t>
  </si>
  <si>
    <t>31550</t>
  </si>
  <si>
    <t>31551</t>
  </si>
  <si>
    <t>31552</t>
  </si>
  <si>
    <t>31553</t>
  </si>
  <si>
    <t>31554</t>
  </si>
  <si>
    <t>31555</t>
  </si>
  <si>
    <t>31556</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</si>
  <si>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</si>
  <si>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</si>
  <si>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</si>
  <si>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</si>
  <si>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</si>
  <si>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</si>
  <si>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</si>
  <si>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</si>
  <si>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</si>
  <si>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</si>
  <si>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</si>
  <si>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</si>
  <si>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</si>
  <si>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</si>
  <si>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</si>
  <si>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</si>
  <si>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</si>
  <si>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</si>
  <si>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</si>
  <si>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</si>
  <si>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31566</t>
  </si>
  <si>
    <t>Fundamento jurídico-administrativo del trámite</t>
  </si>
  <si>
    <t>Derechos del usuario</t>
  </si>
  <si>
    <t>Lugares para reportar presuntas anomalías</t>
  </si>
  <si>
    <t>31557</t>
  </si>
  <si>
    <t>31558</t>
  </si>
  <si>
    <t>31559</t>
  </si>
  <si>
    <t>31560</t>
  </si>
  <si>
    <t>31561</t>
  </si>
  <si>
    <t>31562</t>
  </si>
  <si>
    <t>31563</t>
  </si>
  <si>
    <t>31564</t>
  </si>
  <si>
    <t>31565</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</si>
  <si>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</si>
  <si>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</si>
  <si>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</si>
  <si>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</si>
  <si>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</si>
  <si>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</si>
  <si>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</si>
  <si>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</si>
  <si>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</si>
  <si>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</si>
  <si>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</si>
  <si>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</si>
  <si>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</si>
  <si>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</si>
  <si>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SOLICITUD</t>
  </si>
  <si>
    <t xml:space="preserve"> Legalización de Certificados emitidos por Instituciones oficiales</t>
  </si>
  <si>
    <t>Presencial</t>
  </si>
  <si>
    <t>Población en General</t>
  </si>
  <si>
    <t>Se legaliza  la autenticidad de un documento oficial mediante la validación de la firma y sello de la autoridad que lo expide dentro del Estado, para que surta los efectos legales correspondientes.</t>
  </si>
  <si>
    <t xml:space="preserve">1.- Original de: Documento a Legalizar  Nota: Debe ser un documento expedido por una autoridad del Estado de Colima y la firma del funcionario que lo expide se debe encontrar en el egistro de Firmas respectivo.
2.- Original de: Recibo de pago. </t>
  </si>
  <si>
    <t xml:space="preserve"> Apostilla Documentos emitidos por Instituciones oficiales</t>
  </si>
  <si>
    <t>Se Apostilla  un documento oficial mediante la validación de la firma y sello de la autoridad que lo expide dentro del Estado, para que surta los efectos legales correspondientes.</t>
  </si>
  <si>
    <t xml:space="preserve">1.- Realizar la solicitud verbal en las oficinas 
presentando el documento a legalizar, el personal de la Dirección General de Gobierno realiza la revisión y verificación de firmas y sellos del documento.
2.- Realizar el pago correspondiente en el lugar señalado.
3.- Presentarse nuevamente en las oficinas con el recibo de pago en original Personal de la Dirección General de Gobierno realiza la legalización con firma digital, y  se turna a revisión.
4.- Recibir el documento legalizado. </t>
  </si>
  <si>
    <t>1.- Realizar la solicitud verbal en las oficinas 
presentando el documento para la apostilla, el personal de la Dirección General de Gobierno realiza la revisión y verificación de firmas y sellos del documento.
2.- Realizar el pago correspondiente en el lugar señalado.
3.- Presentarse nuevamente en las oficinas con el recibo de pago en original. personal de la Dirección General de Gobierno elabora el formato de Apostille, con firma digital y se turna a revisión.
4.- Recibir el documento apostillado</t>
  </si>
  <si>
    <t xml:space="preserve">1.- Original de: Documento para Apostilla  Nota: Debe ser un documento expedido por una autoridad del Estado de Colima y la firma del funcionario que lo expide se debe encontrar en el egistro de Firmas respectivo.
2.- Original de: Recibo de pago. </t>
  </si>
  <si>
    <t>1 día hábil</t>
  </si>
  <si>
    <t>Artículo 48, fracción IV de la Ley de Hacienda del Estado de Colima</t>
  </si>
  <si>
    <t xml:space="preserve">Artículo 121 de la Constitución Política de los Estados Unidos Mexicanos;
Convention de la Haye du 5 octobre 1961;
Decreto por el que se aprueba la Convención por la que se Suprime el Requisito de Legalización de los Documentos
Públicos Extranjeros, adoptada en La Haya, Países Bajos. Publicado en el Diario Oficial de la Federación el 17 de Enero
de 1994;
Artículo 20, fracciones XVI y XIX de la Ley Orgánica de la Administración Pública del Estado;
Artículo 7, fracciones V y XIV del Reglamento Interior de la Secretaría General de Gobierno;
Artículo 26 de la Ley de Procedimiento Administrativo del Estado de Colima y sus Municipios
</t>
  </si>
  <si>
    <t>Artículo 121 de la Constitución Política de los Estados Unidos Mexicanos;
Convention de la Haye du 5 octobre 1961;
Decreto por el que se aprueba la Convención por la que se Suprime el Requisito de Legalización de los Documentos
Públicos Extranjeros, adoptada en La Haya, Países Bajos. Publicado en el Diario Oficial de la Federación el 17 de Enero
de 1994;
Artículo 20, fracciones XVI y XIX de la Ley Orgánica de la Administración Pública del Estado;
Artículo 7, fracciones V y XIV del Reglamento Interior de la Secretaría General de Gobierno;
Artículo 26 de la Ley de Procedimiento Administrativo del Estado de Colima y sus Municipios</t>
  </si>
  <si>
    <t>DIRECCIÓN GENERAL DE GOBIERNO</t>
  </si>
  <si>
    <t>Recibir una atención de servicios de calidad y tiempos establecidos</t>
  </si>
  <si>
    <t xml:space="preserve">  Autorización de Protocolo, abierto o especial.</t>
  </si>
  <si>
    <t>Publicación del Periódico Oficial del Estado</t>
  </si>
  <si>
    <t xml:space="preserve">Es el acto de agregar un troquel a las hojas utilizadas por los notarios públicos, con la finalidad de autorizarlas.
</t>
  </si>
  <si>
    <t xml:space="preserve">Dar a conocer un mandato expedido por la autoridad judicial competente cuando mediante un acuerdo, solicita que el
edicto se publique en el Periódico Oficial "El Estado de Colima", por alguna de las causas señaladas en el Código de
Procedimientos Civiles.
</t>
  </si>
  <si>
    <t>1.- Presentarse las oficinas de la Dirección General de Gobierno con el documento en original, solicitando la publicación del Gobierno del Estado de Colima, personal de la Dirección General de Gobierno realiza un conteo de cada palabra y extiende una orden de pago.
2.- Realizar el pago correspondiente en el lugar señalado.
3.- Presentar copia del recibo de pago, y se le informa de las fechas de las publicaciones.
4.- Recoger los periódicos al tercer día hábil, después de la última publicación en el Archivo Histórico del Gobierno delEstado junto con el recibo original de pago.</t>
  </si>
  <si>
    <t>1.- Realizar el pago correspondiente en el lugar señalado.
2.- Presentarse en las oficinas de la Dirección General de Gobierno con la copia del recibo de pago y las hojas de protocolos abierto o especial para su autorización en la ventanilla.
3.- Firmar de recibido en la copia del recibo de pago para la entrega de las hojas.</t>
  </si>
  <si>
    <t xml:space="preserve">1.- Libros para autorizar.
2.- 1 copia(s) de: Recibo de pago. </t>
  </si>
  <si>
    <t xml:space="preserve">1.- Documento que se va a publicar.
2.- 1 copia(s) de: Recibo de pago. </t>
  </si>
  <si>
    <t>5 días</t>
  </si>
  <si>
    <t xml:space="preserve">día sabado </t>
  </si>
  <si>
    <t>Artículo 20, fracción XV de la Ley Orgánica de la Administración Pública del Estado;
Artículo 7, fracción VI del Reglamento Interior de la Secretaría General de Gobierno;
Artículos 12, fracción II y 14 de la Ley del Notariado;
Artículo 26 de la Ley de Procedimiento Administrativo del Estado de Colima y sus Municipios</t>
  </si>
  <si>
    <t xml:space="preserve">Artículo 122 del Código de Procedimientos Civiles;
Artículo 20, fracción XVII de la Ley Orgánica de la Administración Pública del Estado;
Artículo 7, fracción XVI del Reglamento Interior de la Secretaría General de Gobierno; y
</t>
  </si>
  <si>
    <t>REFORMA</t>
  </si>
  <si>
    <t>Zona Centro</t>
  </si>
  <si>
    <t>direcciongeneralgobierno@gmail.com</t>
  </si>
  <si>
    <t>8:30 - 16:30</t>
  </si>
  <si>
    <t>Receptoria de Rentas y Banco</t>
  </si>
  <si>
    <t>Reforma</t>
  </si>
  <si>
    <t>http://www.tramitesyservicios.col.gob.mx/consulta_tramites/</t>
  </si>
  <si>
    <t>Divorcio Administrativo</t>
  </si>
  <si>
    <t>Autorización</t>
  </si>
  <si>
    <t>Autorización de Divorcio Administrativo</t>
  </si>
  <si>
    <t>Mayores de edad que se encuentren unidos mediante el matrimonio y desean disolver el vínculo matrimonial, previo requisitos de ley.</t>
  </si>
  <si>
    <t>Se entrega por parte de la Dirección del Registro Civil del Estado, una vez agotados los requisitos establecidos por el Código Civil del Estado, la autorización del Divorcio Administrativo a los interesados, para que la Oficialía del Registro Civil proceda a realizar el procedimiento del Divorcio</t>
  </si>
  <si>
    <t>Ventanilla</t>
  </si>
  <si>
    <t>15 Minutos</t>
  </si>
  <si>
    <t>Ley de Hacienda del Estado de Colima artículo 48 fracc. XVI, XVI</t>
  </si>
  <si>
    <t>Dirección del Registro Civil a través del kiosko electrónico</t>
  </si>
  <si>
    <t>Código Civil artículo: 31, 272. Reglamento del Registro Civil artículos 102, 103, 104, 105 106.</t>
  </si>
  <si>
    <t>Demanda ante el Tribunal Contencioso Administrativo</t>
  </si>
  <si>
    <t xml:space="preserve">Dirección del Registro Civil </t>
  </si>
  <si>
    <t>Autorización de enlace conyugal</t>
  </si>
  <si>
    <t>Extranjeros y Mexicanos del mismo sexo</t>
  </si>
  <si>
    <t>Autorización por parte de la Dirección del Registro Civil para que el Oficial del Registro Civil del municipio celebre los enlaces conyugales de un Nacional con Extranjero o Entre Extranjeros.</t>
  </si>
  <si>
    <t>10 Minutos</t>
  </si>
  <si>
    <t>Código Civil artículos 97, 98, 100, 145, 149, 150 y 151. Reglamento del Registro Civil, Artículos del 119, 120, 121,</t>
  </si>
  <si>
    <t>Inscripción de Acta Extranjera</t>
  </si>
  <si>
    <t>Autorización de Inscripción de Acta Extranjera</t>
  </si>
  <si>
    <t>Es la transcripción de actos del estado civil relativos al nacimiento, matrimonio y defunción de los mexicanos celebrados en el extranjero.</t>
  </si>
  <si>
    <t>Constitución Política de los Estado Unidos Mexicanos: artículo 30. Código Civil: artículos 31, 44, 161. Reglamento del Registro Civil, artículos: 73, 74, 74, 75, 76, 77. Reglamento de la Ley de Nacionalidad, artículo 7. Convenio de la Haya, firmado el 05 de Octubre de 1961.</t>
  </si>
  <si>
    <t>Autorización de Registro Extemporáneo de Defunción</t>
  </si>
  <si>
    <t>Se puede registrar el acta de Defunción cuando ésta no fue registrada en tiempo y forma ante la Oficialía del Registro Civil del Municipio, una vez que la Dirección del Registro Civil conceda Autorización para poder realizar dicho acto.</t>
  </si>
  <si>
    <t>Código Civil artículos: 117, 118, 119. Reglamento del Registro Civil artículos: 10° fracc. I, IV, 114</t>
  </si>
  <si>
    <t>Autorización de Registro Extemporáneo de Nacimiento</t>
  </si>
  <si>
    <t>Persona de 7 años o más, que no ha sido registrada.</t>
  </si>
  <si>
    <t>En dicho trámite se realiza la autorización para que puedan ser registradas ante el Oficial del Registro Civil las personas de 7 años en adelante, que no se encuentren registradas en el Estado o en diferente Estado.</t>
  </si>
  <si>
    <t>Código Civil del Estado de Colima, artículos: 34 bis, 56. Reglamento del Registro Civil, Artículos: 107, 108, 109, 112. Articulo 48 fracc. XI. Ley general de salud, art. 389 bis 1.</t>
  </si>
  <si>
    <t>Constancia</t>
  </si>
  <si>
    <t>Constancia de Inexistencia de Hijos o de Matrimonio.</t>
  </si>
  <si>
    <t>Se hace constar que a nombre de una persona no tiene registrado algún nacimiento o matrimonio a su nombre.</t>
  </si>
  <si>
    <t>Ley Federal del Transparencia y Acceso a la Información Pública Gubernamental, Artículo 20, fracción VI. Código Civil artículos: 34 bis , 35, 39, 44, 48. Ley de Transparencia y Acceso a la Información Pública del Estado de Colima, Artículo 34. Reglamento del Registro Civil artículo 86, 87.</t>
  </si>
  <si>
    <t>Expedición de Actas</t>
  </si>
  <si>
    <t>Actas</t>
  </si>
  <si>
    <t>Expedición de Acta de Nacimiento, Matrimonio, Divorcio, Defunción, Inscripción de Nacimiento, Inscripción de Matrimonio, e Inscripción de Defunción.</t>
  </si>
  <si>
    <t>A personas registradas en las Oficialías del Registro Civil de los municipios del Estado de Colima.</t>
  </si>
  <si>
    <t>Expedición de actas del Registro Civil en formato válido por la Dirección del Registro Civil, en el cual se hace constar el nacimiento, defunción y/o estado civil de una persona.</t>
  </si>
  <si>
    <t>En Kioscos de Gobierno</t>
  </si>
  <si>
    <t>Ninguno</t>
  </si>
  <si>
    <t>Ley Federal del Transparencia y Acceso a la Información Pública Gubernamental, Artículo 20, fracción VI. Código Civil para el Estado de Colima, Artículos 34 Bis, 35, 36, 39 y 48. Ley de Transparencia y Acceso a la Información Pública del Estado de Colima, Artículo 34. Reglamento del Registro Civil para el Estado de Colima, Artículos 2°, 3°, 4°.</t>
  </si>
  <si>
    <t xml:space="preserve">Actas o Constancias </t>
  </si>
  <si>
    <t>Solicitud de Actas o Constancias de otras Entidades Federativas.</t>
  </si>
  <si>
    <t>Solicitar a la dirección del registro civil de la entidad federativa correspondiente aquellas actas o constancias que el usuario necesite.</t>
  </si>
  <si>
    <t>20 Minutos</t>
  </si>
  <si>
    <t>Ley de Hacienda del Estado de Colima articulo 48 fracc. XVIII.</t>
  </si>
  <si>
    <t>DIRECCIÓN DEL REGISTRO CIVIL DEL ESTADO</t>
  </si>
  <si>
    <t>GABINO BARREDA</t>
  </si>
  <si>
    <t>alexbravo11@hotmail.com</t>
  </si>
  <si>
    <t>Gabino Barreda</t>
  </si>
  <si>
    <t>Registro de Avisos de Testamento e informes sobre existencia de disposiciones testamentarias a petición de juez familiar o notario público.</t>
  </si>
  <si>
    <t>Documental</t>
  </si>
  <si>
    <t>1.- La Notaría deberá presentar el aviso y realizar el pago correspondiente ante la Receptoría de Rentas de Gobierno   del Estado.</t>
  </si>
  <si>
    <t>1,-original del Aviso de Testamento documento y copia de recibo de pago.</t>
  </si>
  <si>
    <t>1 día Hábil</t>
  </si>
  <si>
    <t>3 Días Hábiles</t>
  </si>
  <si>
    <t>Artículo 48, fracción VII Y VIII de la Ley de Hacienda del Estado de Colima</t>
  </si>
  <si>
    <t>Dirección de Asuntos Jurídicos y Consultoría</t>
  </si>
  <si>
    <t>Enajenaciones en el Ejercicio del Derecho de Preferencia</t>
  </si>
  <si>
    <t>Población General</t>
  </si>
  <si>
    <t>Doumental</t>
  </si>
  <si>
    <t>1. Presentar solicitud al Secretario General de Gobierno, su deseo de enajenar su propiedad. 2.- Anexar documentación del predio a enajenar.</t>
  </si>
  <si>
    <t>*Copia de credencial  de Elector*Titulo de Propiedad de ambos lados   *Plano de la Fracción que se va a enajenar   *Folio real del registro público de la propiedad</t>
  </si>
  <si>
    <t xml:space="preserve">30 Días </t>
  </si>
  <si>
    <t>60  Días</t>
  </si>
  <si>
    <t>Informes sobre designación cautelar de Tutor en Juicios de  estado de Interdición a Petición de Un juez Familiar</t>
  </si>
  <si>
    <t>Proteger a una persona con discapacidad mental o menor de edad</t>
  </si>
  <si>
    <t>Solicitud del Juez Familiar</t>
  </si>
  <si>
    <t>Código de Procedimientos Civiles artículo 903, Fracción I</t>
  </si>
  <si>
    <t>DIRECCIÓN DE ASUNTOS JURÍDICOS Y CONSULTORÍA</t>
  </si>
  <si>
    <t>asesoria_Jurídica@live.com.mx</t>
  </si>
  <si>
    <t>No Aplica</t>
  </si>
  <si>
    <t>Se registra de manera electrónica el aviso de testamento recibidos de las notarías.</t>
  </si>
  <si>
    <t>1 Informar al Juez Familiar sobre la existencia de un registro de designación cautelar de la persona cuya interdición se pide.</t>
  </si>
  <si>
    <t>Adquirir una parcela en enajena.</t>
  </si>
  <si>
    <t>1 copia(s) de: Clave Única de Registro de Población (CURP)  1 copia(s) de: Acta de nacimiento</t>
  </si>
  <si>
    <t xml:space="preserve">3 Días </t>
  </si>
  <si>
    <t xml:space="preserve">Ley de Hacienda del Estado de Colima, Artículo 48 </t>
  </si>
  <si>
    <t>3 días</t>
  </si>
  <si>
    <t>Ley Agraria Artículos 87, 88 y 89, Ley General de Asentamientos Humanos 47, Ley General de Asentamientos para el Estado de Colima artículo 124</t>
  </si>
  <si>
    <t xml:space="preserve">Enlace Conyugal </t>
  </si>
  <si>
    <t>Registro Extemp de Defunción</t>
  </si>
  <si>
    <t>Registro Extemp de Nacimiento</t>
  </si>
  <si>
    <t xml:space="preserve">Presentarse los interesados a la oficialía del Registro Civil del lugar de su domicilio, solicitando el Divorcio Administrativo * Presentarse en la Dirección del Registro Civil del Estado * Pasar a ventanilla de atención al público * Realizar pago correspondiente. </t>
  </si>
  <si>
    <t xml:space="preserve"> Presentarse los interesados a la oficialía del Registro Civil del lugar de su domicilio, solicitando el Divorcio Administrativo * Presentarse en la Dirección del Registro Civil del Estado * Pasar a ventanilla de atención al público * Realizar pago correspondiente. </t>
  </si>
  <si>
    <t>Original y copias de actas de nacimiento y matrimonio  Original, y 1 copia(s) y otros</t>
  </si>
  <si>
    <t xml:space="preserve"> Solicitud por escrito manifestando la voluntad de realizar el enlace conyugal, Original y copia de estos y otros</t>
  </si>
  <si>
    <t>Original, y  copia(s) de: Acta de nacimiento extranjera .   Original, y otros</t>
  </si>
  <si>
    <t xml:space="preserve"> Original, y 1 copia(s) de: Resolución Judicial. donde se haya acreditado el hecho de la defunción. La copia deberá ser certificada.* Original, y otros</t>
  </si>
  <si>
    <t>Original, y 1 copia(s) de: Certificado de nacimiento o en su caso fe de bautismo o de confirmación. Original, y otros</t>
  </si>
  <si>
    <t xml:space="preserve"> Original, y 1 copia(s) de: Acta de nacimiento o de matrimonio de los padres. Original, y otros</t>
  </si>
  <si>
    <t>Inexist de Hijos o de Mat.</t>
  </si>
  <si>
    <t xml:space="preserve">Actas o Const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</si>
</sst>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63"/>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333333"/>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4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justify" vertical="center"/>
      <protection/>
    </xf>
    <xf numFmtId="0" fontId="0" fillId="0" borderId="0" xfId="0" applyAlignment="1" applyProtection="1">
      <alignment horizontal="center" vertical="center" wrapText="1"/>
      <protection/>
    </xf>
    <xf numFmtId="0" fontId="0" fillId="0" borderId="0" xfId="0" applyFont="1" applyAlignment="1" applyProtection="1">
      <alignment vertical="center" wrapText="1"/>
      <protection/>
    </xf>
    <xf numFmtId="0" fontId="0" fillId="0" borderId="0" xfId="0" applyFont="1" applyAlignment="1" applyProtection="1">
      <alignment wrapText="1"/>
      <protection/>
    </xf>
    <xf numFmtId="0" fontId="0" fillId="0" borderId="0" xfId="0" applyFont="1" applyAlignment="1" applyProtection="1">
      <alignment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protection/>
    </xf>
    <xf numFmtId="14" fontId="0" fillId="0" borderId="0" xfId="0" applyNumberFormat="1" applyAlignment="1" applyProtection="1">
      <alignment vertical="center"/>
      <protection/>
    </xf>
    <xf numFmtId="0" fontId="0" fillId="0" borderId="0" xfId="0" applyFont="1" applyFill="1" applyBorder="1" applyAlignment="1" applyProtection="1">
      <alignment horizontal="center" vertical="center"/>
      <protection/>
    </xf>
    <xf numFmtId="6" fontId="0" fillId="0" borderId="0" xfId="0" applyNumberFormat="1" applyAlignment="1" applyProtection="1">
      <alignment horizontal="center" vertical="center"/>
      <protection/>
    </xf>
    <xf numFmtId="14" fontId="0" fillId="0" borderId="0" xfId="0" applyNumberFormat="1" applyAlignment="1" applyProtection="1">
      <alignment horizontal="center" vertical="center"/>
      <protection/>
    </xf>
    <xf numFmtId="0" fontId="32" fillId="0" borderId="0" xfId="46"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horizontal="justify" vertical="center" wrapText="1"/>
      <protection/>
    </xf>
    <xf numFmtId="0" fontId="0" fillId="0" borderId="0" xfId="0" applyFont="1" applyAlignment="1" applyProtection="1">
      <alignment horizontal="justify" wrapText="1"/>
      <protection/>
    </xf>
    <xf numFmtId="14" fontId="0" fillId="0" borderId="0" xfId="0" applyNumberFormat="1" applyFont="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Alignment="1" applyProtection="1">
      <alignment horizontal="justify" vertical="top" wrapText="1"/>
      <protection/>
    </xf>
    <xf numFmtId="0" fontId="0" fillId="0" borderId="0" xfId="0" applyFont="1" applyAlignment="1" applyProtection="1">
      <alignment vertical="top" wrapText="1"/>
      <protection/>
    </xf>
    <xf numFmtId="0" fontId="0" fillId="0" borderId="0" xfId="0" applyFont="1" applyAlignment="1" applyProtection="1">
      <alignment horizontal="left" vertical="center" wrapText="1"/>
      <protection/>
    </xf>
    <xf numFmtId="0" fontId="0" fillId="0" borderId="0" xfId="0" applyFont="1" applyFill="1" applyBorder="1" applyAlignment="1" applyProtection="1">
      <alignment vertical="center" wrapText="1"/>
      <protection/>
    </xf>
    <xf numFmtId="0" fontId="0" fillId="0" borderId="0" xfId="0" applyFont="1" applyAlignment="1" applyProtection="1">
      <alignment horizontal="center" wrapText="1"/>
      <protection/>
    </xf>
    <xf numFmtId="0" fontId="3" fillId="0" borderId="0" xfId="0" applyFont="1" applyAlignment="1" applyProtection="1">
      <alignment wrapText="1"/>
      <protection/>
    </xf>
    <xf numFmtId="0" fontId="0" fillId="0" borderId="0" xfId="0" applyFont="1" applyFill="1" applyBorder="1" applyAlignment="1" applyProtection="1">
      <alignment/>
      <protection/>
    </xf>
    <xf numFmtId="0" fontId="0" fillId="0" borderId="0" xfId="0" applyNumberFormat="1" applyFont="1" applyAlignment="1" applyProtection="1">
      <alignment horizontal="justify" vertical="top"/>
      <protection/>
    </xf>
    <xf numFmtId="0" fontId="0" fillId="0" borderId="0" xfId="0" applyFont="1" applyAlignment="1" applyProtection="1">
      <alignment horizontal="justify" vertical="top"/>
      <protection/>
    </xf>
    <xf numFmtId="0" fontId="0" fillId="0" borderId="0" xfId="0" applyFont="1" applyAlignment="1" applyProtection="1">
      <alignment horizontal="center" vertical="center"/>
      <protection/>
    </xf>
    <xf numFmtId="0" fontId="32" fillId="0" borderId="0" xfId="46" applyAlignment="1" applyProtection="1">
      <alignment vertical="center"/>
      <protection/>
    </xf>
    <xf numFmtId="0" fontId="0" fillId="0" borderId="0" xfId="0" applyFont="1" applyAlignment="1" applyProtection="1">
      <alignment horizontal="left" vertical="top" wrapText="1"/>
      <protection/>
    </xf>
    <xf numFmtId="0" fontId="41"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8" fontId="0" fillId="0" borderId="0" xfId="0" applyNumberFormat="1" applyFont="1" applyAlignment="1" applyProtection="1">
      <alignment horizontal="justify" vertical="center"/>
      <protection/>
    </xf>
    <xf numFmtId="3" fontId="0" fillId="0" borderId="0" xfId="0" applyNumberFormat="1" applyFont="1" applyAlignment="1" applyProtection="1">
      <alignment horizontal="center" vertical="center" wrapText="1"/>
      <protection/>
    </xf>
    <xf numFmtId="8" fontId="0" fillId="0" borderId="0" xfId="0" applyNumberFormat="1" applyFont="1" applyAlignment="1" applyProtection="1">
      <alignment horizontal="justify" vertical="center" wrapText="1"/>
      <protection/>
    </xf>
    <xf numFmtId="6" fontId="0" fillId="0" borderId="0" xfId="0" applyNumberFormat="1" applyFont="1"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mitesyservicios.col.gob.mx/consulta_tramite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recciongeneralgobierno@gmail.com" TargetMode="External" /><Relationship Id="rId2" Type="http://schemas.openxmlformats.org/officeDocument/2006/relationships/hyperlink" Target="mailto:direcciongeneralgobierno@gmail.com" TargetMode="External" /><Relationship Id="rId3" Type="http://schemas.openxmlformats.org/officeDocument/2006/relationships/hyperlink" Target="mailto:direcciongeneralgobierno@gmail.com" TargetMode="External" /><Relationship Id="rId4" Type="http://schemas.openxmlformats.org/officeDocument/2006/relationships/hyperlink" Target="mailto:direcciongeneralgobierno@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ecciongeneralgobierno@gmail.com" TargetMode="External" /><Relationship Id="rId2" Type="http://schemas.openxmlformats.org/officeDocument/2006/relationships/hyperlink" Target="mailto:direcciongeneralgobierno@gmail.com" TargetMode="External" /><Relationship Id="rId3" Type="http://schemas.openxmlformats.org/officeDocument/2006/relationships/hyperlink" Target="mailto:direcciongeneralgobierno@gmail.com" TargetMode="External" /><Relationship Id="rId4" Type="http://schemas.openxmlformats.org/officeDocument/2006/relationships/hyperlink" Target="mailto:direcciongeneralgobierno@gmail.com" TargetMode="External" /></Relationships>
</file>

<file path=xl/worksheets/sheet1.xml><?xml version="1.0" encoding="utf-8"?>
<worksheet xmlns="http://schemas.openxmlformats.org/spreadsheetml/2006/main" xmlns:r="http://schemas.openxmlformats.org/officeDocument/2006/relationships">
  <dimension ref="A1:Y22"/>
  <sheetViews>
    <sheetView tabSelected="1" zoomScalePageLayoutView="0" workbookViewId="0" topLeftCell="I3">
      <selection activeCell="L27" sqref="L27"/>
    </sheetView>
  </sheetViews>
  <sheetFormatPr defaultColWidth="9.140625" defaultRowHeight="12.75"/>
  <cols>
    <col min="1" max="1" width="20.8515625" style="0" customWidth="1"/>
    <col min="2" max="2" width="19.421875" style="0" bestFit="1" customWidth="1"/>
    <col min="3" max="3" width="54.00390625" style="0" bestFit="1" customWidth="1"/>
    <col min="4" max="4" width="32.8515625" style="0" customWidth="1"/>
    <col min="5" max="5" width="37.00390625" style="0" customWidth="1"/>
    <col min="6" max="6" width="41.421875" style="0" bestFit="1" customWidth="1"/>
    <col min="7" max="7" width="66.28125" style="0" customWidth="1"/>
    <col min="8" max="8" width="47.8515625" style="0" customWidth="1"/>
    <col min="9" max="9" width="33.57421875" style="0" customWidth="1"/>
    <col min="10" max="11" width="40.28125" style="0" bestFit="1" customWidth="1"/>
    <col min="12" max="12" width="29.28125" style="0" bestFit="1" customWidth="1"/>
    <col min="13" max="13" width="26.140625" style="0" customWidth="1"/>
    <col min="14" max="14" width="24.00390625" style="0" customWidth="1"/>
    <col min="15" max="15" width="29.28125" style="0" bestFit="1" customWidth="1"/>
    <col min="16" max="16" width="114.7109375" style="0" customWidth="1"/>
    <col min="17" max="17" width="17.8515625" style="0" customWidth="1"/>
    <col min="18" max="18" width="51.57421875" style="0" customWidth="1"/>
    <col min="19" max="19" width="51.7109375" style="0" bestFit="1" customWidth="1"/>
    <col min="20" max="20" width="33.28125" style="0" customWidth="1"/>
    <col min="21" max="21" width="17.421875" style="0" bestFit="1" customWidth="1"/>
    <col min="22" max="22" width="29.57421875" style="0" customWidth="1"/>
    <col min="23" max="23" width="7.00390625" style="0" bestFit="1" customWidth="1"/>
    <col min="24" max="24" width="19.00390625" style="0" customWidth="1"/>
    <col min="25" max="25" width="27.421875" style="0" bestFit="1"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s="8" customFormat="1" ht="114.75">
      <c r="A8" s="7" t="s">
        <v>212</v>
      </c>
      <c r="B8" s="8" t="s">
        <v>213</v>
      </c>
      <c r="C8" s="8" t="s">
        <v>214</v>
      </c>
      <c r="D8" s="7" t="s">
        <v>216</v>
      </c>
      <c r="E8" s="9" t="s">
        <v>217</v>
      </c>
      <c r="F8" s="10" t="s">
        <v>215</v>
      </c>
      <c r="G8" s="11" t="s">
        <v>221</v>
      </c>
      <c r="H8" s="11" t="s">
        <v>218</v>
      </c>
      <c r="J8" s="15" t="s">
        <v>224</v>
      </c>
      <c r="K8" s="15" t="s">
        <v>224</v>
      </c>
      <c r="L8" s="7">
        <v>1</v>
      </c>
      <c r="M8" s="19">
        <v>136</v>
      </c>
      <c r="N8" s="14" t="s">
        <v>225</v>
      </c>
      <c r="O8" s="7">
        <v>1</v>
      </c>
      <c r="P8" s="11" t="s">
        <v>226</v>
      </c>
      <c r="Q8" s="14" t="s">
        <v>229</v>
      </c>
      <c r="R8" s="6">
        <v>1</v>
      </c>
      <c r="S8" s="8" t="s">
        <v>248</v>
      </c>
      <c r="U8" s="17">
        <v>42858</v>
      </c>
      <c r="V8" s="13" t="s">
        <v>228</v>
      </c>
      <c r="W8" s="8">
        <v>2017</v>
      </c>
      <c r="X8" s="20">
        <v>42858</v>
      </c>
      <c r="Y8" s="13"/>
    </row>
    <row r="9" spans="1:25" ht="114.75">
      <c r="A9" s="7" t="s">
        <v>212</v>
      </c>
      <c r="B9" s="8" t="s">
        <v>213</v>
      </c>
      <c r="C9" s="13" t="s">
        <v>219</v>
      </c>
      <c r="D9" s="15" t="s">
        <v>216</v>
      </c>
      <c r="E9" s="14" t="s">
        <v>220</v>
      </c>
      <c r="F9" s="10" t="s">
        <v>215</v>
      </c>
      <c r="G9" s="12" t="s">
        <v>222</v>
      </c>
      <c r="H9" s="11" t="s">
        <v>223</v>
      </c>
      <c r="J9" s="15" t="s">
        <v>224</v>
      </c>
      <c r="K9" s="15" t="s">
        <v>224</v>
      </c>
      <c r="L9" s="7">
        <v>2</v>
      </c>
      <c r="M9" s="19">
        <v>136</v>
      </c>
      <c r="N9" s="14" t="s">
        <v>225</v>
      </c>
      <c r="O9" s="7">
        <v>2</v>
      </c>
      <c r="P9" s="12" t="s">
        <v>227</v>
      </c>
      <c r="Q9" s="14" t="s">
        <v>229</v>
      </c>
      <c r="R9" s="6">
        <v>2</v>
      </c>
      <c r="S9" s="8" t="s">
        <v>248</v>
      </c>
      <c r="U9" s="17">
        <v>42858</v>
      </c>
      <c r="V9" s="13" t="s">
        <v>228</v>
      </c>
      <c r="W9" s="8">
        <v>2017</v>
      </c>
      <c r="X9" s="20">
        <v>42858</v>
      </c>
      <c r="Y9" s="13"/>
    </row>
    <row r="10" spans="1:25" ht="76.5">
      <c r="A10" s="7" t="s">
        <v>212</v>
      </c>
      <c r="B10" s="8" t="s">
        <v>213</v>
      </c>
      <c r="C10" s="13" t="s">
        <v>230</v>
      </c>
      <c r="D10" s="15" t="s">
        <v>216</v>
      </c>
      <c r="E10" s="12" t="s">
        <v>232</v>
      </c>
      <c r="F10" s="10" t="s">
        <v>215</v>
      </c>
      <c r="G10" s="12" t="s">
        <v>235</v>
      </c>
      <c r="H10" s="11" t="s">
        <v>236</v>
      </c>
      <c r="J10" s="15" t="s">
        <v>224</v>
      </c>
      <c r="K10" s="15" t="s">
        <v>224</v>
      </c>
      <c r="L10" s="7">
        <v>3</v>
      </c>
      <c r="M10" s="42">
        <v>632</v>
      </c>
      <c r="N10" s="14" t="s">
        <v>225</v>
      </c>
      <c r="O10" s="7">
        <v>3</v>
      </c>
      <c r="P10" s="12" t="s">
        <v>240</v>
      </c>
      <c r="Q10" s="14" t="s">
        <v>229</v>
      </c>
      <c r="R10" s="6">
        <v>3</v>
      </c>
      <c r="S10" s="8" t="s">
        <v>248</v>
      </c>
      <c r="U10" s="17">
        <v>42858</v>
      </c>
      <c r="V10" s="13" t="s">
        <v>228</v>
      </c>
      <c r="W10" s="8">
        <v>2017</v>
      </c>
      <c r="X10" s="20">
        <v>42858</v>
      </c>
      <c r="Y10" s="13"/>
    </row>
    <row r="11" spans="1:25" ht="127.5">
      <c r="A11" s="7" t="s">
        <v>212</v>
      </c>
      <c r="B11" s="8" t="s">
        <v>213</v>
      </c>
      <c r="C11" s="13" t="s">
        <v>231</v>
      </c>
      <c r="D11" s="15" t="s">
        <v>216</v>
      </c>
      <c r="E11" s="12" t="s">
        <v>233</v>
      </c>
      <c r="F11" s="10" t="s">
        <v>215</v>
      </c>
      <c r="G11" s="12" t="s">
        <v>234</v>
      </c>
      <c r="H11" s="11" t="s">
        <v>237</v>
      </c>
      <c r="J11" s="18" t="s">
        <v>238</v>
      </c>
      <c r="K11" s="18" t="s">
        <v>239</v>
      </c>
      <c r="L11" s="7">
        <v>4</v>
      </c>
      <c r="M11" s="44">
        <v>2038</v>
      </c>
      <c r="N11" s="14" t="s">
        <v>225</v>
      </c>
      <c r="O11" s="7">
        <v>4</v>
      </c>
      <c r="P11" s="12" t="s">
        <v>241</v>
      </c>
      <c r="Q11" s="14" t="s">
        <v>229</v>
      </c>
      <c r="R11" s="7">
        <v>4</v>
      </c>
      <c r="S11" s="8" t="s">
        <v>248</v>
      </c>
      <c r="U11" s="17">
        <v>42858</v>
      </c>
      <c r="V11" s="13" t="s">
        <v>228</v>
      </c>
      <c r="W11" s="8">
        <v>2017</v>
      </c>
      <c r="X11" s="20">
        <v>42858</v>
      </c>
      <c r="Y11" s="13"/>
    </row>
    <row r="12" spans="1:24" ht="87.75" customHeight="1">
      <c r="A12" s="15" t="s">
        <v>249</v>
      </c>
      <c r="B12" s="15" t="s">
        <v>250</v>
      </c>
      <c r="C12" s="22" t="s">
        <v>251</v>
      </c>
      <c r="D12" s="23" t="s">
        <v>252</v>
      </c>
      <c r="E12" s="12" t="s">
        <v>253</v>
      </c>
      <c r="F12" s="15" t="s">
        <v>254</v>
      </c>
      <c r="G12" s="12" t="s">
        <v>331</v>
      </c>
      <c r="H12" s="24" t="s">
        <v>333</v>
      </c>
      <c r="I12" s="15"/>
      <c r="J12" s="15" t="s">
        <v>255</v>
      </c>
      <c r="K12" s="15"/>
      <c r="L12" s="22">
        <v>5</v>
      </c>
      <c r="M12" s="19">
        <v>660</v>
      </c>
      <c r="N12" s="11" t="s">
        <v>256</v>
      </c>
      <c r="O12" s="22">
        <v>5</v>
      </c>
      <c r="P12" s="11" t="s">
        <v>258</v>
      </c>
      <c r="Q12" s="22" t="s">
        <v>259</v>
      </c>
      <c r="R12" s="22">
        <v>5</v>
      </c>
      <c r="S12" s="8" t="s">
        <v>248</v>
      </c>
      <c r="T12" s="7"/>
      <c r="U12" s="25">
        <v>42492</v>
      </c>
      <c r="V12" s="7" t="s">
        <v>260</v>
      </c>
      <c r="W12" s="7">
        <v>2017</v>
      </c>
      <c r="X12" s="25">
        <v>42759</v>
      </c>
    </row>
    <row r="13" spans="1:24" ht="63.75">
      <c r="A13" s="11" t="s">
        <v>328</v>
      </c>
      <c r="B13" s="15" t="s">
        <v>250</v>
      </c>
      <c r="C13" s="23" t="s">
        <v>261</v>
      </c>
      <c r="D13" s="23" t="s">
        <v>262</v>
      </c>
      <c r="E13" s="11" t="s">
        <v>263</v>
      </c>
      <c r="F13" s="15" t="s">
        <v>254</v>
      </c>
      <c r="G13" s="11" t="s">
        <v>332</v>
      </c>
      <c r="H13" s="11" t="s">
        <v>334</v>
      </c>
      <c r="I13" s="15"/>
      <c r="J13" s="15" t="s">
        <v>264</v>
      </c>
      <c r="K13" s="15"/>
      <c r="L13" s="22">
        <v>6</v>
      </c>
      <c r="M13" s="43">
        <v>1050</v>
      </c>
      <c r="N13" s="11" t="s">
        <v>256</v>
      </c>
      <c r="O13" s="22">
        <v>6</v>
      </c>
      <c r="P13" s="11" t="s">
        <v>265</v>
      </c>
      <c r="Q13" s="22" t="s">
        <v>259</v>
      </c>
      <c r="R13" s="22">
        <v>6</v>
      </c>
      <c r="S13" s="8" t="s">
        <v>248</v>
      </c>
      <c r="T13" s="7"/>
      <c r="U13" s="25">
        <v>42492</v>
      </c>
      <c r="V13" s="7" t="s">
        <v>260</v>
      </c>
      <c r="W13" s="7">
        <v>2017</v>
      </c>
      <c r="X13" s="25">
        <v>42759</v>
      </c>
    </row>
    <row r="14" spans="1:24" ht="51">
      <c r="A14" s="22" t="s">
        <v>266</v>
      </c>
      <c r="B14" s="15" t="s">
        <v>250</v>
      </c>
      <c r="C14" s="22" t="s">
        <v>267</v>
      </c>
      <c r="D14" s="26" t="s">
        <v>216</v>
      </c>
      <c r="E14" s="22" t="s">
        <v>268</v>
      </c>
      <c r="F14" s="15" t="s">
        <v>254</v>
      </c>
      <c r="G14" s="11" t="s">
        <v>332</v>
      </c>
      <c r="H14" s="27" t="s">
        <v>335</v>
      </c>
      <c r="I14" s="15"/>
      <c r="J14" s="15" t="s">
        <v>264</v>
      </c>
      <c r="K14" s="15"/>
      <c r="L14" s="22">
        <v>7</v>
      </c>
      <c r="M14" s="19">
        <v>260</v>
      </c>
      <c r="N14" s="11" t="s">
        <v>256</v>
      </c>
      <c r="O14" s="22">
        <v>7</v>
      </c>
      <c r="P14" s="11" t="s">
        <v>269</v>
      </c>
      <c r="Q14" s="22" t="s">
        <v>259</v>
      </c>
      <c r="R14" s="22">
        <v>7</v>
      </c>
      <c r="S14" s="8" t="s">
        <v>248</v>
      </c>
      <c r="T14" s="7"/>
      <c r="U14" s="25">
        <v>42492</v>
      </c>
      <c r="V14" s="7" t="s">
        <v>260</v>
      </c>
      <c r="W14" s="7">
        <v>2017</v>
      </c>
      <c r="X14" s="25">
        <v>42759</v>
      </c>
    </row>
    <row r="15" spans="1:24" ht="76.5">
      <c r="A15" s="10" t="s">
        <v>329</v>
      </c>
      <c r="B15" s="15" t="s">
        <v>250</v>
      </c>
      <c r="C15" s="22" t="s">
        <v>270</v>
      </c>
      <c r="D15" s="26" t="s">
        <v>216</v>
      </c>
      <c r="E15" s="12" t="s">
        <v>271</v>
      </c>
      <c r="F15" s="15" t="s">
        <v>254</v>
      </c>
      <c r="G15" s="11" t="s">
        <v>332</v>
      </c>
      <c r="H15" s="28" t="s">
        <v>336</v>
      </c>
      <c r="I15" s="15"/>
      <c r="J15" s="15" t="s">
        <v>264</v>
      </c>
      <c r="K15" s="15"/>
      <c r="L15" s="22">
        <v>8</v>
      </c>
      <c r="M15" s="19">
        <v>110</v>
      </c>
      <c r="N15" s="11" t="s">
        <v>256</v>
      </c>
      <c r="O15" s="22">
        <v>8</v>
      </c>
      <c r="P15" s="29" t="s">
        <v>272</v>
      </c>
      <c r="Q15" s="22" t="s">
        <v>259</v>
      </c>
      <c r="R15" s="22">
        <v>8</v>
      </c>
      <c r="S15" s="8" t="s">
        <v>248</v>
      </c>
      <c r="T15" s="7"/>
      <c r="U15" s="25">
        <v>42492</v>
      </c>
      <c r="V15" s="7" t="s">
        <v>260</v>
      </c>
      <c r="W15" s="7">
        <v>2017</v>
      </c>
      <c r="X15" s="25">
        <v>42759</v>
      </c>
    </row>
    <row r="16" spans="1:24" ht="76.5">
      <c r="A16" s="22" t="s">
        <v>330</v>
      </c>
      <c r="B16" s="15" t="s">
        <v>250</v>
      </c>
      <c r="C16" s="22" t="s">
        <v>273</v>
      </c>
      <c r="D16" s="22" t="s">
        <v>274</v>
      </c>
      <c r="E16" s="12" t="s">
        <v>275</v>
      </c>
      <c r="F16" s="15" t="s">
        <v>254</v>
      </c>
      <c r="G16" s="11" t="s">
        <v>331</v>
      </c>
      <c r="H16" s="28" t="s">
        <v>337</v>
      </c>
      <c r="I16" s="15"/>
      <c r="J16" s="15" t="s">
        <v>264</v>
      </c>
      <c r="K16" s="15"/>
      <c r="L16" s="22">
        <v>9</v>
      </c>
      <c r="M16" s="19">
        <v>110</v>
      </c>
      <c r="N16" s="11" t="s">
        <v>256</v>
      </c>
      <c r="O16" s="22">
        <v>9</v>
      </c>
      <c r="P16" s="30" t="s">
        <v>276</v>
      </c>
      <c r="Q16" s="22" t="s">
        <v>259</v>
      </c>
      <c r="R16" s="22">
        <v>9</v>
      </c>
      <c r="S16" s="8" t="s">
        <v>248</v>
      </c>
      <c r="T16" s="7"/>
      <c r="U16" s="25">
        <v>42492</v>
      </c>
      <c r="V16" s="7" t="s">
        <v>260</v>
      </c>
      <c r="W16" s="7">
        <v>2017</v>
      </c>
      <c r="X16" s="25">
        <v>42759</v>
      </c>
    </row>
    <row r="17" spans="1:24" ht="51">
      <c r="A17" s="10" t="s">
        <v>339</v>
      </c>
      <c r="B17" s="15" t="s">
        <v>277</v>
      </c>
      <c r="C17" s="22" t="s">
        <v>278</v>
      </c>
      <c r="D17" s="26" t="s">
        <v>216</v>
      </c>
      <c r="E17" s="11" t="s">
        <v>279</v>
      </c>
      <c r="F17" s="15" t="s">
        <v>254</v>
      </c>
      <c r="G17" s="11" t="s">
        <v>332</v>
      </c>
      <c r="H17" s="28" t="s">
        <v>338</v>
      </c>
      <c r="I17" s="15"/>
      <c r="J17" s="15" t="s">
        <v>264</v>
      </c>
      <c r="K17" s="15"/>
      <c r="L17" s="22">
        <v>10</v>
      </c>
      <c r="M17" s="19">
        <v>110</v>
      </c>
      <c r="N17" s="11" t="s">
        <v>256</v>
      </c>
      <c r="O17" s="22">
        <v>10</v>
      </c>
      <c r="P17" s="12" t="s">
        <v>280</v>
      </c>
      <c r="Q17" s="22" t="s">
        <v>259</v>
      </c>
      <c r="R17" s="22">
        <v>10</v>
      </c>
      <c r="S17" s="8" t="s">
        <v>248</v>
      </c>
      <c r="T17" s="7"/>
      <c r="U17" s="25">
        <v>42492</v>
      </c>
      <c r="V17" s="7" t="s">
        <v>260</v>
      </c>
      <c r="W17" s="7">
        <v>2017</v>
      </c>
      <c r="X17" s="25">
        <v>42759</v>
      </c>
    </row>
    <row r="18" spans="1:24" ht="63.75">
      <c r="A18" s="22" t="s">
        <v>281</v>
      </c>
      <c r="B18" s="15" t="s">
        <v>282</v>
      </c>
      <c r="C18" s="12" t="s">
        <v>283</v>
      </c>
      <c r="D18" s="23" t="s">
        <v>284</v>
      </c>
      <c r="E18" s="11" t="s">
        <v>285</v>
      </c>
      <c r="F18" s="22" t="s">
        <v>286</v>
      </c>
      <c r="G18" s="11" t="s">
        <v>332</v>
      </c>
      <c r="H18" s="22" t="s">
        <v>287</v>
      </c>
      <c r="I18" s="22"/>
      <c r="J18" s="15" t="s">
        <v>264</v>
      </c>
      <c r="K18" s="15"/>
      <c r="L18" s="22">
        <v>11</v>
      </c>
      <c r="M18" s="19">
        <v>60</v>
      </c>
      <c r="N18" s="11" t="s">
        <v>256</v>
      </c>
      <c r="O18" s="22">
        <v>11</v>
      </c>
      <c r="P18" s="12" t="s">
        <v>288</v>
      </c>
      <c r="Q18" s="22" t="s">
        <v>259</v>
      </c>
      <c r="R18" s="22">
        <v>11</v>
      </c>
      <c r="S18" s="8" t="s">
        <v>248</v>
      </c>
      <c r="T18" s="7"/>
      <c r="U18" s="25">
        <v>42492</v>
      </c>
      <c r="V18" s="7" t="s">
        <v>260</v>
      </c>
      <c r="W18" s="7">
        <v>2017</v>
      </c>
      <c r="X18" s="25">
        <v>42759</v>
      </c>
    </row>
    <row r="19" spans="1:24" ht="51">
      <c r="A19" s="22" t="s">
        <v>340</v>
      </c>
      <c r="B19" s="10" t="s">
        <v>289</v>
      </c>
      <c r="C19" s="11" t="s">
        <v>290</v>
      </c>
      <c r="D19" s="26" t="s">
        <v>216</v>
      </c>
      <c r="E19" s="31" t="s">
        <v>291</v>
      </c>
      <c r="F19" s="22" t="s">
        <v>286</v>
      </c>
      <c r="G19" s="11" t="s">
        <v>332</v>
      </c>
      <c r="H19" s="22" t="s">
        <v>287</v>
      </c>
      <c r="I19" s="22"/>
      <c r="J19" s="15" t="s">
        <v>292</v>
      </c>
      <c r="K19" s="15"/>
      <c r="L19" s="22">
        <v>12</v>
      </c>
      <c r="M19" s="19">
        <v>200</v>
      </c>
      <c r="N19" s="32" t="s">
        <v>293</v>
      </c>
      <c r="O19" s="22">
        <v>12</v>
      </c>
      <c r="P19" s="29" t="s">
        <v>323</v>
      </c>
      <c r="Q19" s="22" t="s">
        <v>259</v>
      </c>
      <c r="R19" s="22">
        <v>12</v>
      </c>
      <c r="S19" s="8" t="s">
        <v>248</v>
      </c>
      <c r="T19" s="7"/>
      <c r="U19" s="25">
        <v>42492</v>
      </c>
      <c r="V19" s="7" t="s">
        <v>260</v>
      </c>
      <c r="W19" s="7">
        <v>2017</v>
      </c>
      <c r="X19" s="25">
        <v>42759</v>
      </c>
    </row>
    <row r="20" spans="1:24" ht="63.75">
      <c r="A20" s="7" t="s">
        <v>212</v>
      </c>
      <c r="B20" s="8" t="s">
        <v>213</v>
      </c>
      <c r="C20" s="14" t="s">
        <v>298</v>
      </c>
      <c r="D20" s="15" t="s">
        <v>216</v>
      </c>
      <c r="E20" s="14" t="s">
        <v>320</v>
      </c>
      <c r="F20" s="15" t="s">
        <v>299</v>
      </c>
      <c r="G20" s="34" t="s">
        <v>300</v>
      </c>
      <c r="H20" s="35" t="s">
        <v>301</v>
      </c>
      <c r="J20" s="15" t="s">
        <v>302</v>
      </c>
      <c r="K20" s="15" t="s">
        <v>303</v>
      </c>
      <c r="L20" s="15">
        <v>13</v>
      </c>
      <c r="M20" s="45">
        <v>147</v>
      </c>
      <c r="N20" s="35" t="s">
        <v>304</v>
      </c>
      <c r="O20" s="7">
        <v>13</v>
      </c>
      <c r="P20" s="16" t="s">
        <v>325</v>
      </c>
      <c r="Q20" s="35" t="s">
        <v>229</v>
      </c>
      <c r="R20" s="7">
        <v>13</v>
      </c>
      <c r="S20" s="8" t="s">
        <v>248</v>
      </c>
      <c r="U20" s="20">
        <v>42858</v>
      </c>
      <c r="V20" s="14" t="s">
        <v>305</v>
      </c>
      <c r="W20" s="7">
        <v>2017</v>
      </c>
      <c r="X20" s="20">
        <v>42858</v>
      </c>
    </row>
    <row r="21" spans="1:24" ht="63.75">
      <c r="A21" s="7" t="s">
        <v>212</v>
      </c>
      <c r="B21" s="8" t="s">
        <v>213</v>
      </c>
      <c r="C21" s="14" t="s">
        <v>306</v>
      </c>
      <c r="D21" s="15" t="s">
        <v>307</v>
      </c>
      <c r="E21" s="14" t="s">
        <v>322</v>
      </c>
      <c r="F21" s="15" t="s">
        <v>308</v>
      </c>
      <c r="G21" s="34" t="s">
        <v>309</v>
      </c>
      <c r="H21" s="14" t="s">
        <v>310</v>
      </c>
      <c r="J21" s="15" t="s">
        <v>311</v>
      </c>
      <c r="K21" s="15" t="s">
        <v>312</v>
      </c>
      <c r="L21" s="7">
        <v>14</v>
      </c>
      <c r="M21" s="36">
        <v>0</v>
      </c>
      <c r="O21" s="7">
        <v>14</v>
      </c>
      <c r="P21" s="33" t="s">
        <v>327</v>
      </c>
      <c r="Q21" s="35" t="s">
        <v>229</v>
      </c>
      <c r="R21" s="7">
        <v>14</v>
      </c>
      <c r="S21" s="37" t="s">
        <v>248</v>
      </c>
      <c r="U21" s="20">
        <v>42858</v>
      </c>
      <c r="V21" s="14" t="s">
        <v>305</v>
      </c>
      <c r="W21" s="7">
        <v>2017</v>
      </c>
      <c r="X21" s="20">
        <v>42858</v>
      </c>
    </row>
    <row r="22" spans="1:24" ht="25.5">
      <c r="A22" s="15" t="s">
        <v>212</v>
      </c>
      <c r="B22" s="16" t="s">
        <v>213</v>
      </c>
      <c r="C22" s="12" t="s">
        <v>313</v>
      </c>
      <c r="D22" s="15" t="s">
        <v>307</v>
      </c>
      <c r="E22" s="38" t="s">
        <v>314</v>
      </c>
      <c r="F22" s="15" t="s">
        <v>299</v>
      </c>
      <c r="G22" s="34" t="s">
        <v>321</v>
      </c>
      <c r="H22" s="16" t="s">
        <v>315</v>
      </c>
      <c r="J22" s="15" t="s">
        <v>324</v>
      </c>
      <c r="K22" s="7" t="s">
        <v>326</v>
      </c>
      <c r="L22" s="7">
        <v>15</v>
      </c>
      <c r="M22" s="15">
        <v>0</v>
      </c>
      <c r="O22" s="7">
        <v>15</v>
      </c>
      <c r="P22" s="33" t="s">
        <v>316</v>
      </c>
      <c r="Q22" t="s">
        <v>229</v>
      </c>
      <c r="R22" s="7">
        <v>15</v>
      </c>
      <c r="S22" t="s">
        <v>248</v>
      </c>
      <c r="U22" s="20">
        <v>42858</v>
      </c>
      <c r="V22" s="14" t="s">
        <v>305</v>
      </c>
      <c r="W22" s="7">
        <v>2017</v>
      </c>
      <c r="X22" s="20">
        <v>42858</v>
      </c>
    </row>
  </sheetData>
  <sheetProtection/>
  <mergeCells count="1">
    <mergeCell ref="A6:Y6"/>
  </mergeCells>
  <hyperlinks>
    <hyperlink ref="S21" r:id="rId1" display="http://www.tramitesyservicios.col.gob.mx/consulta_tramites/"/>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Q18"/>
  <sheetViews>
    <sheetView zoomScalePageLayoutView="0" workbookViewId="0" topLeftCell="G3">
      <selection activeCell="L19" sqref="L19"/>
    </sheetView>
  </sheetViews>
  <sheetFormatPr defaultColWidth="9.140625" defaultRowHeight="12.75"/>
  <cols>
    <col min="1" max="1" width="3.00390625" style="0" customWidth="1"/>
    <col min="2" max="2" width="50.140625" style="0" bestFit="1"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21.28125" style="0" bestFit="1"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s="16" t="s">
        <v>228</v>
      </c>
      <c r="C4" t="s">
        <v>73</v>
      </c>
      <c r="D4" s="16" t="s">
        <v>242</v>
      </c>
      <c r="E4">
        <v>37</v>
      </c>
      <c r="G4" t="s">
        <v>91</v>
      </c>
      <c r="H4" s="16">
        <v>6</v>
      </c>
      <c r="I4" s="16" t="s">
        <v>140</v>
      </c>
      <c r="J4">
        <v>6</v>
      </c>
      <c r="K4" s="16" t="s">
        <v>140</v>
      </c>
      <c r="L4">
        <v>2</v>
      </c>
      <c r="M4" s="16" t="s">
        <v>140</v>
      </c>
      <c r="N4">
        <v>28000</v>
      </c>
      <c r="O4">
        <v>3123145917</v>
      </c>
      <c r="P4" s="21" t="s">
        <v>244</v>
      </c>
      <c r="Q4" s="16" t="s">
        <v>245</v>
      </c>
    </row>
    <row r="5" spans="1:17" ht="12.75">
      <c r="A5">
        <v>2</v>
      </c>
      <c r="B5" s="16" t="s">
        <v>228</v>
      </c>
      <c r="C5" t="s">
        <v>73</v>
      </c>
      <c r="D5" s="16" t="s">
        <v>242</v>
      </c>
      <c r="E5">
        <v>37</v>
      </c>
      <c r="G5" t="s">
        <v>91</v>
      </c>
      <c r="H5" s="16">
        <v>6</v>
      </c>
      <c r="I5" s="16" t="s">
        <v>140</v>
      </c>
      <c r="J5">
        <v>6</v>
      </c>
      <c r="K5" s="16" t="s">
        <v>140</v>
      </c>
      <c r="L5">
        <v>2</v>
      </c>
      <c r="M5" s="16" t="s">
        <v>140</v>
      </c>
      <c r="N5">
        <v>28000</v>
      </c>
      <c r="O5">
        <v>3123145917</v>
      </c>
      <c r="P5" s="21" t="s">
        <v>244</v>
      </c>
      <c r="Q5" s="16" t="s">
        <v>245</v>
      </c>
    </row>
    <row r="6" spans="1:17" ht="12.75">
      <c r="A6">
        <v>3</v>
      </c>
      <c r="B6" s="16" t="s">
        <v>228</v>
      </c>
      <c r="C6" t="s">
        <v>73</v>
      </c>
      <c r="D6" s="16" t="s">
        <v>242</v>
      </c>
      <c r="E6">
        <v>37</v>
      </c>
      <c r="G6" t="s">
        <v>91</v>
      </c>
      <c r="H6" s="16">
        <v>6</v>
      </c>
      <c r="I6" s="16" t="s">
        <v>140</v>
      </c>
      <c r="J6">
        <v>6</v>
      </c>
      <c r="K6" s="16" t="s">
        <v>140</v>
      </c>
      <c r="L6">
        <v>2</v>
      </c>
      <c r="M6" s="16" t="s">
        <v>140</v>
      </c>
      <c r="N6">
        <v>28000</v>
      </c>
      <c r="O6">
        <v>3123145917</v>
      </c>
      <c r="P6" s="21" t="s">
        <v>244</v>
      </c>
      <c r="Q6" s="16" t="s">
        <v>245</v>
      </c>
    </row>
    <row r="7" spans="1:17" ht="12.75">
      <c r="A7">
        <v>4</v>
      </c>
      <c r="B7" s="16" t="s">
        <v>228</v>
      </c>
      <c r="C7" t="s">
        <v>73</v>
      </c>
      <c r="D7" s="16" t="s">
        <v>242</v>
      </c>
      <c r="E7">
        <v>37</v>
      </c>
      <c r="G7" t="s">
        <v>91</v>
      </c>
      <c r="H7" s="16">
        <v>6</v>
      </c>
      <c r="I7" s="16" t="s">
        <v>140</v>
      </c>
      <c r="J7">
        <v>6</v>
      </c>
      <c r="K7" s="16" t="s">
        <v>140</v>
      </c>
      <c r="L7">
        <v>2</v>
      </c>
      <c r="M7" s="16" t="s">
        <v>140</v>
      </c>
      <c r="N7">
        <v>28000</v>
      </c>
      <c r="O7">
        <v>3123145917</v>
      </c>
      <c r="P7" s="21" t="s">
        <v>244</v>
      </c>
      <c r="Q7" s="16" t="s">
        <v>245</v>
      </c>
    </row>
    <row r="8" spans="1:17" ht="12.75">
      <c r="A8">
        <v>5</v>
      </c>
      <c r="B8" s="33" t="s">
        <v>294</v>
      </c>
      <c r="C8" t="s">
        <v>73</v>
      </c>
      <c r="D8" s="33" t="s">
        <v>295</v>
      </c>
      <c r="E8">
        <v>261</v>
      </c>
      <c r="G8" t="s">
        <v>91</v>
      </c>
      <c r="H8" s="16">
        <v>6</v>
      </c>
      <c r="I8" s="16" t="s">
        <v>140</v>
      </c>
      <c r="J8">
        <v>6</v>
      </c>
      <c r="K8" s="16" t="s">
        <v>140</v>
      </c>
      <c r="L8">
        <v>2</v>
      </c>
      <c r="M8" s="16" t="s">
        <v>140</v>
      </c>
      <c r="N8">
        <v>28000</v>
      </c>
      <c r="O8">
        <v>3123137730</v>
      </c>
      <c r="P8" s="21" t="s">
        <v>296</v>
      </c>
      <c r="Q8" s="16" t="s">
        <v>245</v>
      </c>
    </row>
    <row r="9" spans="1:17" ht="12.75">
      <c r="A9">
        <v>6</v>
      </c>
      <c r="B9" s="33" t="s">
        <v>294</v>
      </c>
      <c r="C9" t="s">
        <v>73</v>
      </c>
      <c r="D9" s="33" t="s">
        <v>295</v>
      </c>
      <c r="E9">
        <v>261</v>
      </c>
      <c r="G9" t="s">
        <v>91</v>
      </c>
      <c r="H9" s="16">
        <v>6</v>
      </c>
      <c r="I9" s="16" t="s">
        <v>140</v>
      </c>
      <c r="J9">
        <v>6</v>
      </c>
      <c r="K9" s="16" t="s">
        <v>140</v>
      </c>
      <c r="L9">
        <v>2</v>
      </c>
      <c r="M9" s="16" t="s">
        <v>140</v>
      </c>
      <c r="N9">
        <v>28000</v>
      </c>
      <c r="O9">
        <v>3123137730</v>
      </c>
      <c r="P9" s="21" t="s">
        <v>296</v>
      </c>
      <c r="Q9" s="16" t="s">
        <v>245</v>
      </c>
    </row>
    <row r="10" spans="1:17" ht="12.75">
      <c r="A10">
        <v>7</v>
      </c>
      <c r="B10" s="33" t="s">
        <v>294</v>
      </c>
      <c r="C10" t="s">
        <v>73</v>
      </c>
      <c r="D10" s="33" t="s">
        <v>295</v>
      </c>
      <c r="E10">
        <v>261</v>
      </c>
      <c r="G10" t="s">
        <v>91</v>
      </c>
      <c r="H10" s="16">
        <v>6</v>
      </c>
      <c r="I10" s="16" t="s">
        <v>140</v>
      </c>
      <c r="J10">
        <v>6</v>
      </c>
      <c r="K10" s="16" t="s">
        <v>140</v>
      </c>
      <c r="L10">
        <v>2</v>
      </c>
      <c r="M10" s="16" t="s">
        <v>140</v>
      </c>
      <c r="N10">
        <v>28000</v>
      </c>
      <c r="O10">
        <v>3123137730</v>
      </c>
      <c r="P10" s="21" t="s">
        <v>296</v>
      </c>
      <c r="Q10" s="16" t="s">
        <v>245</v>
      </c>
    </row>
    <row r="11" spans="1:17" ht="12.75">
      <c r="A11">
        <v>8</v>
      </c>
      <c r="B11" s="33" t="s">
        <v>294</v>
      </c>
      <c r="C11" t="s">
        <v>73</v>
      </c>
      <c r="D11" s="33" t="s">
        <v>295</v>
      </c>
      <c r="E11">
        <v>261</v>
      </c>
      <c r="G11" t="s">
        <v>91</v>
      </c>
      <c r="H11" s="16">
        <v>6</v>
      </c>
      <c r="I11" s="16" t="s">
        <v>140</v>
      </c>
      <c r="J11">
        <v>6</v>
      </c>
      <c r="K11" s="16" t="s">
        <v>140</v>
      </c>
      <c r="L11">
        <v>2</v>
      </c>
      <c r="M11" s="16" t="s">
        <v>140</v>
      </c>
      <c r="N11">
        <v>28000</v>
      </c>
      <c r="O11">
        <v>3123137730</v>
      </c>
      <c r="P11" s="21" t="s">
        <v>296</v>
      </c>
      <c r="Q11" s="16" t="s">
        <v>245</v>
      </c>
    </row>
    <row r="12" spans="1:17" ht="12.75">
      <c r="A12">
        <v>9</v>
      </c>
      <c r="B12" s="33" t="s">
        <v>294</v>
      </c>
      <c r="C12" t="s">
        <v>73</v>
      </c>
      <c r="D12" s="33" t="s">
        <v>295</v>
      </c>
      <c r="E12">
        <v>261</v>
      </c>
      <c r="G12" t="s">
        <v>91</v>
      </c>
      <c r="H12" s="16">
        <v>6</v>
      </c>
      <c r="I12" s="16" t="s">
        <v>140</v>
      </c>
      <c r="J12">
        <v>6</v>
      </c>
      <c r="K12" s="16" t="s">
        <v>140</v>
      </c>
      <c r="L12">
        <v>2</v>
      </c>
      <c r="M12" s="16" t="s">
        <v>140</v>
      </c>
      <c r="N12">
        <v>28000</v>
      </c>
      <c r="O12">
        <v>3123137730</v>
      </c>
      <c r="P12" s="21" t="s">
        <v>296</v>
      </c>
      <c r="Q12" s="16" t="s">
        <v>245</v>
      </c>
    </row>
    <row r="13" spans="1:17" ht="12.75">
      <c r="A13">
        <v>10</v>
      </c>
      <c r="B13" s="33" t="s">
        <v>294</v>
      </c>
      <c r="C13" t="s">
        <v>73</v>
      </c>
      <c r="D13" s="33" t="s">
        <v>295</v>
      </c>
      <c r="E13">
        <v>261</v>
      </c>
      <c r="G13" t="s">
        <v>91</v>
      </c>
      <c r="H13" s="16">
        <v>6</v>
      </c>
      <c r="I13" s="16" t="s">
        <v>140</v>
      </c>
      <c r="J13">
        <v>6</v>
      </c>
      <c r="K13" s="16" t="s">
        <v>140</v>
      </c>
      <c r="L13">
        <v>2</v>
      </c>
      <c r="M13" s="16" t="s">
        <v>140</v>
      </c>
      <c r="N13">
        <v>28000</v>
      </c>
      <c r="O13">
        <v>3123137730</v>
      </c>
      <c r="P13" s="21" t="s">
        <v>296</v>
      </c>
      <c r="Q13" s="16" t="s">
        <v>245</v>
      </c>
    </row>
    <row r="14" spans="1:17" ht="12.75">
      <c r="A14">
        <v>11</v>
      </c>
      <c r="B14" s="33" t="s">
        <v>294</v>
      </c>
      <c r="C14" t="s">
        <v>73</v>
      </c>
      <c r="D14" s="33" t="s">
        <v>295</v>
      </c>
      <c r="E14">
        <v>261</v>
      </c>
      <c r="G14" t="s">
        <v>91</v>
      </c>
      <c r="H14" s="16">
        <v>6</v>
      </c>
      <c r="I14" s="16" t="s">
        <v>140</v>
      </c>
      <c r="J14">
        <v>6</v>
      </c>
      <c r="K14" s="16" t="s">
        <v>140</v>
      </c>
      <c r="L14">
        <v>2</v>
      </c>
      <c r="M14" s="16" t="s">
        <v>140</v>
      </c>
      <c r="N14">
        <v>28000</v>
      </c>
      <c r="O14">
        <v>3123137730</v>
      </c>
      <c r="P14" s="21" t="s">
        <v>296</v>
      </c>
      <c r="Q14" s="16" t="s">
        <v>245</v>
      </c>
    </row>
    <row r="15" spans="1:17" ht="12.75">
      <c r="A15">
        <v>12</v>
      </c>
      <c r="B15" s="33" t="s">
        <v>294</v>
      </c>
      <c r="C15" t="s">
        <v>73</v>
      </c>
      <c r="D15" s="33" t="s">
        <v>295</v>
      </c>
      <c r="E15">
        <v>261</v>
      </c>
      <c r="G15" t="s">
        <v>91</v>
      </c>
      <c r="H15" s="16">
        <v>6</v>
      </c>
      <c r="I15" s="16" t="s">
        <v>140</v>
      </c>
      <c r="J15">
        <v>6</v>
      </c>
      <c r="K15" s="16" t="s">
        <v>140</v>
      </c>
      <c r="L15">
        <v>2</v>
      </c>
      <c r="M15" s="16" t="s">
        <v>140</v>
      </c>
      <c r="N15">
        <v>28000</v>
      </c>
      <c r="O15">
        <v>3123137730</v>
      </c>
      <c r="P15" s="21" t="s">
        <v>296</v>
      </c>
      <c r="Q15" s="16" t="s">
        <v>245</v>
      </c>
    </row>
    <row r="16" spans="1:17" ht="12.75">
      <c r="A16">
        <v>13</v>
      </c>
      <c r="B16" s="33" t="s">
        <v>317</v>
      </c>
      <c r="C16" t="s">
        <v>73</v>
      </c>
      <c r="D16" s="16" t="s">
        <v>242</v>
      </c>
      <c r="E16">
        <v>37</v>
      </c>
      <c r="G16" t="s">
        <v>91</v>
      </c>
      <c r="H16" s="16">
        <v>6</v>
      </c>
      <c r="I16" s="16" t="s">
        <v>140</v>
      </c>
      <c r="J16">
        <v>6</v>
      </c>
      <c r="K16" s="16" t="s">
        <v>140</v>
      </c>
      <c r="L16">
        <v>2</v>
      </c>
      <c r="M16" s="16" t="s">
        <v>140</v>
      </c>
      <c r="N16">
        <v>28000</v>
      </c>
      <c r="O16">
        <v>3123148890</v>
      </c>
      <c r="P16" s="39" t="s">
        <v>318</v>
      </c>
      <c r="Q16" s="16" t="s">
        <v>245</v>
      </c>
    </row>
    <row r="17" spans="1:17" ht="12.75">
      <c r="A17">
        <v>14</v>
      </c>
      <c r="B17" s="33" t="s">
        <v>317</v>
      </c>
      <c r="C17" t="s">
        <v>73</v>
      </c>
      <c r="D17" s="16" t="s">
        <v>242</v>
      </c>
      <c r="E17">
        <v>37</v>
      </c>
      <c r="G17" t="s">
        <v>91</v>
      </c>
      <c r="H17" s="16">
        <v>6</v>
      </c>
      <c r="I17" s="16" t="s">
        <v>140</v>
      </c>
      <c r="J17">
        <v>6</v>
      </c>
      <c r="K17" s="16" t="s">
        <v>140</v>
      </c>
      <c r="L17">
        <v>2</v>
      </c>
      <c r="M17" s="16" t="s">
        <v>140</v>
      </c>
      <c r="N17">
        <v>28000</v>
      </c>
      <c r="O17">
        <v>3123148890</v>
      </c>
      <c r="P17" s="39" t="s">
        <v>318</v>
      </c>
      <c r="Q17" s="16" t="s">
        <v>245</v>
      </c>
    </row>
    <row r="18" spans="1:17" ht="12.75">
      <c r="A18">
        <v>15</v>
      </c>
      <c r="B18" s="33" t="s">
        <v>317</v>
      </c>
      <c r="C18" t="s">
        <v>73</v>
      </c>
      <c r="D18" s="16" t="s">
        <v>242</v>
      </c>
      <c r="E18">
        <v>37</v>
      </c>
      <c r="G18" t="s">
        <v>91</v>
      </c>
      <c r="H18" s="16">
        <v>6</v>
      </c>
      <c r="I18" s="16" t="s">
        <v>140</v>
      </c>
      <c r="J18">
        <v>6</v>
      </c>
      <c r="K18" s="16" t="s">
        <v>140</v>
      </c>
      <c r="L18">
        <v>2</v>
      </c>
      <c r="M18" s="16" t="s">
        <v>140</v>
      </c>
      <c r="N18">
        <v>28000</v>
      </c>
      <c r="O18">
        <v>3123148890</v>
      </c>
      <c r="P18" s="39" t="s">
        <v>318</v>
      </c>
      <c r="Q18" s="16" t="s">
        <v>245</v>
      </c>
    </row>
  </sheetData>
  <sheetProtection/>
  <dataValidations count="99">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C4:C7 C16:C18">
      <formula1>hidden_Tabla_2451661</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G4:G18">
      <formula1>hidden_Tabla_2451662</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 type="list" allowBlank="1" showInputMessage="1" showErrorMessage="1" sqref="M4:M18">
      <formula1>hidden_Tabla_2451663</formula1>
    </dataValidation>
  </dataValidations>
  <hyperlinks>
    <hyperlink ref="P4" r:id="rId1" display="direcciongeneralgobierno@gmail.com"/>
    <hyperlink ref="P5" r:id="rId2" display="direcciongeneralgobierno@gmail.com"/>
    <hyperlink ref="P6" r:id="rId3" display="direcciongeneralgobierno@gmail.com"/>
    <hyperlink ref="P7" r:id="rId4" display="direcciongeneralgobierno@gmail.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2"/>
  <sheetViews>
    <sheetView zoomScalePageLayoutView="0" workbookViewId="0" topLeftCell="A13">
      <selection activeCell="A43" sqref="A43"/>
    </sheetView>
  </sheetViews>
  <sheetFormatPr defaultColWidth="9.140625" defaultRowHeight="12.75"/>
  <cols>
    <col min="1" max="1" width="18.8515625" style="0" bestFit="1" customWidth="1"/>
  </cols>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row r="42" ht="12.75">
      <c r="A42" s="16" t="s">
        <v>243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8"/>
  <sheetViews>
    <sheetView zoomScalePageLayoutView="0" workbookViewId="0" topLeftCell="A3">
      <selection activeCell="B19" sqref="B19"/>
    </sheetView>
  </sheetViews>
  <sheetFormatPr defaultColWidth="9.140625" defaultRowHeight="12.75"/>
  <cols>
    <col min="1" max="1" width="3.00390625" style="0" customWidth="1"/>
    <col min="2" max="2" width="49.57421875" style="0" bestFit="1" customWidth="1"/>
  </cols>
  <sheetData>
    <row r="1" ht="12.75" hidden="1">
      <c r="B1" t="s">
        <v>7</v>
      </c>
    </row>
    <row r="2" ht="12.75" hidden="1">
      <c r="B2" t="s">
        <v>186</v>
      </c>
    </row>
    <row r="3" spans="1:2" ht="15">
      <c r="A3" s="4" t="s">
        <v>166</v>
      </c>
      <c r="B3" s="4" t="s">
        <v>185</v>
      </c>
    </row>
    <row r="4" spans="1:2" ht="12.75">
      <c r="A4">
        <v>1</v>
      </c>
      <c r="B4" s="16" t="s">
        <v>246</v>
      </c>
    </row>
    <row r="5" spans="1:2" ht="12.75">
      <c r="A5">
        <v>2</v>
      </c>
      <c r="B5" s="16" t="s">
        <v>246</v>
      </c>
    </row>
    <row r="6" spans="1:2" ht="12.75">
      <c r="A6">
        <v>3</v>
      </c>
      <c r="B6" s="16" t="s">
        <v>246</v>
      </c>
    </row>
    <row r="7" spans="1:2" ht="12.75">
      <c r="A7">
        <v>4</v>
      </c>
      <c r="B7" s="16" t="s">
        <v>246</v>
      </c>
    </row>
    <row r="8" spans="1:2" ht="12.75">
      <c r="A8">
        <v>5</v>
      </c>
      <c r="B8" s="33" t="s">
        <v>257</v>
      </c>
    </row>
    <row r="9" spans="1:2" ht="12.75">
      <c r="A9">
        <v>6</v>
      </c>
      <c r="B9" s="33" t="s">
        <v>257</v>
      </c>
    </row>
    <row r="10" spans="1:2" ht="12.75">
      <c r="A10">
        <v>7</v>
      </c>
      <c r="B10" s="33" t="s">
        <v>257</v>
      </c>
    </row>
    <row r="11" spans="1:2" ht="12.75">
      <c r="A11">
        <v>8</v>
      </c>
      <c r="B11" s="33" t="s">
        <v>257</v>
      </c>
    </row>
    <row r="12" spans="1:2" ht="12.75">
      <c r="A12">
        <v>9</v>
      </c>
      <c r="B12" s="33" t="s">
        <v>257</v>
      </c>
    </row>
    <row r="13" spans="1:2" ht="12.75">
      <c r="A13">
        <v>10</v>
      </c>
      <c r="B13" s="33" t="s">
        <v>257</v>
      </c>
    </row>
    <row r="14" spans="1:2" ht="12.75">
      <c r="A14">
        <v>11</v>
      </c>
      <c r="B14" s="33" t="s">
        <v>257</v>
      </c>
    </row>
    <row r="15" spans="1:2" ht="12.75">
      <c r="A15">
        <v>12</v>
      </c>
      <c r="B15" s="33" t="s">
        <v>257</v>
      </c>
    </row>
    <row r="16" spans="1:2" ht="12.75">
      <c r="A16">
        <v>13</v>
      </c>
      <c r="B16" s="33" t="s">
        <v>246</v>
      </c>
    </row>
    <row r="17" spans="1:2" ht="12.75">
      <c r="A17">
        <v>14</v>
      </c>
      <c r="B17" s="33" t="s">
        <v>319</v>
      </c>
    </row>
    <row r="18" spans="1:2" ht="12.75">
      <c r="A18">
        <v>15</v>
      </c>
      <c r="B18" s="33" t="s">
        <v>319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18"/>
  <sheetViews>
    <sheetView zoomScalePageLayoutView="0" workbookViewId="0" topLeftCell="A3">
      <selection activeCell="D31" sqref="D31"/>
    </sheetView>
  </sheetViews>
  <sheetFormatPr defaultColWidth="9.140625" defaultRowHeight="12.75"/>
  <cols>
    <col min="1" max="1" width="3.00390625" style="0" customWidth="1"/>
    <col min="2" max="2" width="33.28125" style="0" bestFit="1" customWidth="1"/>
    <col min="3" max="3" width="32.421875" style="0" bestFit="1" customWidth="1"/>
    <col min="4" max="4" width="13.8515625" style="0" bestFit="1"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2.75">
      <c r="A4">
        <v>1</v>
      </c>
      <c r="B4">
        <v>3123145917</v>
      </c>
      <c r="C4" s="21" t="s">
        <v>244</v>
      </c>
      <c r="D4" s="16" t="s">
        <v>247</v>
      </c>
      <c r="E4">
        <v>37</v>
      </c>
      <c r="G4" s="16" t="s">
        <v>243</v>
      </c>
      <c r="H4" s="16" t="s">
        <v>140</v>
      </c>
      <c r="I4">
        <v>28000</v>
      </c>
    </row>
    <row r="5" spans="1:9" ht="12.75">
      <c r="A5">
        <v>2</v>
      </c>
      <c r="B5">
        <v>3123145917</v>
      </c>
      <c r="C5" s="21" t="s">
        <v>244</v>
      </c>
      <c r="D5" s="16" t="s">
        <v>247</v>
      </c>
      <c r="E5">
        <v>37</v>
      </c>
      <c r="G5" s="16" t="s">
        <v>243</v>
      </c>
      <c r="H5" s="16" t="s">
        <v>140</v>
      </c>
      <c r="I5">
        <v>28000</v>
      </c>
    </row>
    <row r="6" spans="1:9" ht="12.75">
      <c r="A6">
        <v>3</v>
      </c>
      <c r="B6">
        <v>3123145917</v>
      </c>
      <c r="C6" s="21" t="s">
        <v>244</v>
      </c>
      <c r="D6" s="16" t="s">
        <v>247</v>
      </c>
      <c r="E6">
        <v>37</v>
      </c>
      <c r="G6" s="16" t="s">
        <v>243</v>
      </c>
      <c r="H6" s="16" t="s">
        <v>140</v>
      </c>
      <c r="I6">
        <v>28000</v>
      </c>
    </row>
    <row r="7" spans="1:9" ht="12.75">
      <c r="A7">
        <v>4</v>
      </c>
      <c r="B7">
        <v>3123145917</v>
      </c>
      <c r="C7" s="21" t="s">
        <v>244</v>
      </c>
      <c r="D7" s="16" t="s">
        <v>247</v>
      </c>
      <c r="E7">
        <v>37</v>
      </c>
      <c r="G7" s="16" t="s">
        <v>243</v>
      </c>
      <c r="H7" s="16" t="s">
        <v>140</v>
      </c>
      <c r="I7">
        <v>28000</v>
      </c>
    </row>
    <row r="8" spans="1:9" ht="12.75">
      <c r="A8">
        <v>5</v>
      </c>
      <c r="B8">
        <v>3123137730</v>
      </c>
      <c r="C8" s="21" t="s">
        <v>296</v>
      </c>
      <c r="D8" s="33" t="s">
        <v>297</v>
      </c>
      <c r="E8">
        <v>261</v>
      </c>
      <c r="G8" s="16" t="s">
        <v>243</v>
      </c>
      <c r="H8" s="16" t="s">
        <v>140</v>
      </c>
      <c r="I8">
        <v>28000</v>
      </c>
    </row>
    <row r="9" spans="1:9" ht="12.75">
      <c r="A9">
        <v>6</v>
      </c>
      <c r="B9">
        <v>3123137730</v>
      </c>
      <c r="C9" s="21" t="s">
        <v>296</v>
      </c>
      <c r="D9" s="33" t="s">
        <v>297</v>
      </c>
      <c r="E9">
        <v>261</v>
      </c>
      <c r="G9" s="16" t="s">
        <v>243</v>
      </c>
      <c r="H9" s="16" t="s">
        <v>140</v>
      </c>
      <c r="I9">
        <v>28000</v>
      </c>
    </row>
    <row r="10" spans="1:9" ht="12.75">
      <c r="A10">
        <v>7</v>
      </c>
      <c r="B10">
        <v>3123137730</v>
      </c>
      <c r="C10" s="21" t="s">
        <v>296</v>
      </c>
      <c r="D10" s="33" t="s">
        <v>297</v>
      </c>
      <c r="E10">
        <v>261</v>
      </c>
      <c r="G10" s="16" t="s">
        <v>243</v>
      </c>
      <c r="H10" s="16" t="s">
        <v>140</v>
      </c>
      <c r="I10">
        <v>28000</v>
      </c>
    </row>
    <row r="11" spans="1:9" ht="12.75">
      <c r="A11">
        <v>8</v>
      </c>
      <c r="B11">
        <v>3123137730</v>
      </c>
      <c r="C11" s="21" t="s">
        <v>296</v>
      </c>
      <c r="D11" s="33" t="s">
        <v>297</v>
      </c>
      <c r="E11">
        <v>261</v>
      </c>
      <c r="G11" s="16" t="s">
        <v>243</v>
      </c>
      <c r="H11" s="16" t="s">
        <v>140</v>
      </c>
      <c r="I11">
        <v>28000</v>
      </c>
    </row>
    <row r="12" spans="1:9" ht="12.75">
      <c r="A12">
        <v>9</v>
      </c>
      <c r="B12">
        <v>3123137730</v>
      </c>
      <c r="C12" s="21" t="s">
        <v>296</v>
      </c>
      <c r="D12" s="33" t="s">
        <v>297</v>
      </c>
      <c r="E12">
        <v>261</v>
      </c>
      <c r="G12" s="16" t="s">
        <v>243</v>
      </c>
      <c r="H12" s="16" t="s">
        <v>140</v>
      </c>
      <c r="I12">
        <v>28000</v>
      </c>
    </row>
    <row r="13" spans="1:9" ht="12.75">
      <c r="A13">
        <v>10</v>
      </c>
      <c r="B13">
        <v>3123137730</v>
      </c>
      <c r="C13" s="21" t="s">
        <v>296</v>
      </c>
      <c r="D13" s="33" t="s">
        <v>297</v>
      </c>
      <c r="E13">
        <v>261</v>
      </c>
      <c r="G13" s="16" t="s">
        <v>243</v>
      </c>
      <c r="H13" s="16" t="s">
        <v>140</v>
      </c>
      <c r="I13">
        <v>28000</v>
      </c>
    </row>
    <row r="14" spans="1:9" ht="12.75">
      <c r="A14">
        <v>11</v>
      </c>
      <c r="B14">
        <v>3123137730</v>
      </c>
      <c r="C14" s="21" t="s">
        <v>296</v>
      </c>
      <c r="D14" s="33" t="s">
        <v>297</v>
      </c>
      <c r="E14">
        <v>261</v>
      </c>
      <c r="G14" s="16" t="s">
        <v>243</v>
      </c>
      <c r="H14" s="16" t="s">
        <v>140</v>
      </c>
      <c r="I14">
        <v>28000</v>
      </c>
    </row>
    <row r="15" spans="1:9" ht="12.75">
      <c r="A15">
        <v>12</v>
      </c>
      <c r="B15">
        <v>3123137730</v>
      </c>
      <c r="C15" s="21" t="s">
        <v>296</v>
      </c>
      <c r="D15" s="33" t="s">
        <v>297</v>
      </c>
      <c r="E15">
        <v>261</v>
      </c>
      <c r="G15" s="16" t="s">
        <v>243</v>
      </c>
      <c r="H15" s="16" t="s">
        <v>140</v>
      </c>
      <c r="I15">
        <v>28000</v>
      </c>
    </row>
    <row r="16" spans="1:9" ht="12.75">
      <c r="A16">
        <v>13</v>
      </c>
      <c r="B16">
        <v>3123148890</v>
      </c>
      <c r="C16" s="39" t="s">
        <v>318</v>
      </c>
      <c r="D16" s="16" t="s">
        <v>247</v>
      </c>
      <c r="E16">
        <v>37</v>
      </c>
      <c r="G16" s="16" t="s">
        <v>243</v>
      </c>
      <c r="H16" s="16" t="s">
        <v>140</v>
      </c>
      <c r="I16">
        <v>28000</v>
      </c>
    </row>
    <row r="17" spans="1:9" ht="12.75">
      <c r="A17">
        <v>14</v>
      </c>
      <c r="B17">
        <v>3123148890</v>
      </c>
      <c r="C17" s="39" t="s">
        <v>318</v>
      </c>
      <c r="D17" s="16" t="s">
        <v>247</v>
      </c>
      <c r="E17">
        <v>37</v>
      </c>
      <c r="G17" s="16" t="s">
        <v>243</v>
      </c>
      <c r="H17" s="16" t="s">
        <v>140</v>
      </c>
      <c r="I17">
        <v>28000</v>
      </c>
    </row>
    <row r="18" spans="1:9" ht="12.75">
      <c r="A18">
        <v>15</v>
      </c>
      <c r="B18">
        <v>3123148890</v>
      </c>
      <c r="C18" s="39" t="s">
        <v>318</v>
      </c>
      <c r="D18" s="16" t="s">
        <v>247</v>
      </c>
      <c r="E18">
        <v>37</v>
      </c>
      <c r="G18" s="16" t="s">
        <v>243</v>
      </c>
      <c r="H18" s="16" t="s">
        <v>140</v>
      </c>
      <c r="I18">
        <v>28000</v>
      </c>
    </row>
  </sheetData>
  <sheetProtection/>
  <hyperlinks>
    <hyperlink ref="C4" r:id="rId1" display="direcciongeneralgobierno@gmail.com"/>
    <hyperlink ref="C5" r:id="rId2" display="direcciongeneralgobierno@gmail.com"/>
    <hyperlink ref="C6" r:id="rId3" display="direcciongeneralgobierno@gmail.com"/>
    <hyperlink ref="C7" r:id="rId4" display="direcciongeneralgobierno@gmail.com"/>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José García</cp:lastModifiedBy>
  <dcterms:modified xsi:type="dcterms:W3CDTF">2017-05-03T23:02:43Z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