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4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<sst xmlns="http://schemas.openxmlformats.org/spreadsheetml/2006/main" count="163" uniqueCount="109">
  <si>
    <t>Ascendente</t>
  </si>
  <si>
    <t>Descendente</t>
  </si>
  <si>
    <t>36307</t>
  </si>
  <si>
    <t>TITULO</t>
  </si>
  <si>
    <t>NOMBRE CORTO</t>
  </si>
  <si>
    <t>DESCRIPCION</t>
  </si>
  <si>
    <t>Indicadores de objetivos y resultados</t>
  </si>
  <si>
    <t>LTIAP29FVI</t>
  </si>
  <si>
    <t>1</t>
  </si>
  <si>
    <t>2</t>
  </si>
  <si>
    <t>9</t>
  </si>
  <si>
    <t>4</t>
  </si>
  <si>
    <t>12</t>
  </si>
  <si>
    <t>13</t>
  </si>
  <si>
    <t>14</t>
  </si>
  <si>
    <t>242099</t>
  </si>
  <si>
    <t>242082</t>
  </si>
  <si>
    <t>242101</t>
  </si>
  <si>
    <t>242083</t>
  </si>
  <si>
    <t>242084</t>
  </si>
  <si>
    <t>242089</t>
  </si>
  <si>
    <t>242090</t>
  </si>
  <si>
    <t>242091</t>
  </si>
  <si>
    <t>242085</t>
  </si>
  <si>
    <t>242086</t>
  </si>
  <si>
    <t>242087</t>
  </si>
  <si>
    <t>242100</t>
  </si>
  <si>
    <t>242098</t>
  </si>
  <si>
    <t>242102</t>
  </si>
  <si>
    <t>242094</t>
  </si>
  <si>
    <t>242092</t>
  </si>
  <si>
    <t>242093</t>
  </si>
  <si>
    <t>242088</t>
  </si>
  <si>
    <t>242095</t>
  </si>
  <si>
    <t>242096</t>
  </si>
  <si>
    <t>242097</t>
  </si>
  <si>
    <t>Tabla Campos</t>
  </si>
  <si>
    <t>Ejercicio (en curso y seis ejercicios anteriores)</t>
  </si>
  <si>
    <t>Periodo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</si>
  <si>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</si>
  <si>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</si>
  <si>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</si>
  <si>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</si>
  <si>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</si>
  <si>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</si>
  <si>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</si>
  <si>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</si>
  <si>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</si>
  <si>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</si>
  <si>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</si>
  <si>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</si>
  <si>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</si>
  <si>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</si>
  <si>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</si>
  <si>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</si>
  <si>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</si>
  <si>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</si>
  <si>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ENE-DIC</t>
  </si>
  <si>
    <t>CONTRIBUIR A ASEGURAR EL ACCESO EFECTIVO A SERVICIOS DE SALUD CON CALIDAD MEDIANTE LA DISMINUCIóN DE LA RAZóN DE MORTALIDAD MATERNA A TRAVéS DE LA ATENCIóN DE LA INCIDENCIA DE LAS CAUSAS DIRECTAS E INDIRECTAS DE LA MORTALIDAD MATERNA</t>
  </si>
  <si>
    <t>RAZÓN DE MORTALIDAD MATERNA DE MUJERES SIN SEGURIDAD SOCIA</t>
  </si>
  <si>
    <t>Es una medida que expresa el riesgo de fallecer que tienen las mujeres durante el embarazo, parto o puerperio con relación a cada 100 mil nacimientos estimados en un año y área geográfica determinados. Y en este caso focalizada para mujeres sin seguridad social.</t>
  </si>
  <si>
    <t>[Número de muertes maternas de mujeres sin seguridad social/Número de Nacidos vivos de madres sin seguridad social]*100,000 por entidad de residencia, en un año determinado.</t>
  </si>
  <si>
    <t>RAZON</t>
  </si>
  <si>
    <t>ANUAL</t>
  </si>
  <si>
    <t>DESCENDENTE</t>
  </si>
  <si>
    <t>LA POBLACIóN SIN SEGURIDAD SOCIAL CUENTA CON ACCESO A ATENCIóN MéDICA DE PROFESIONALES DE LA SALUD EN LOS SERVICIOS ESTATALES DE SALUD</t>
  </si>
  <si>
    <t>PORCENTAJE DE NACIDOS VIVOS DE MADRES SIN SEGURIDAD SOCIAL ATENDIDAS POR PERSONAL MÉDICO</t>
  </si>
  <si>
    <t>Porcentaje de nacidos vivos de madres sin seguridad social atendidas por personal médico del total de nacidos vivos de madres sin seguridad social</t>
  </si>
  <si>
    <t>(Número de nacidos vivos de madres sin seguridad social atendidas por personal médico / Número total de nacidos vivos de madres sin seguridad social) *100</t>
  </si>
  <si>
    <t>PORCENTAJE</t>
  </si>
  <si>
    <t>ASCENDENTE</t>
  </si>
  <si>
    <t>PORCENTAJE DE PERSONAS AFILIADAS AL SEGURO POPULAR EN RELACIÓN A LA POBLACIÓN TOTAL</t>
  </si>
  <si>
    <t>Porcentaje de personas afiliadas al seguro popular en relación a la población total.</t>
  </si>
  <si>
    <t>POBLACIóN AFILIADA AL SEGURO POPULAR / POBLACIóN TOTAL * 100</t>
  </si>
  <si>
    <t>INCORPORACIÓN AL SEGURO POPULAR DE PERSONAS SIN ACCESO A LOS SERVICIOS DE SALUD</t>
  </si>
  <si>
    <t>MÉDICOS GENERALES Y ESPECIALISTAS POR CADA MIL HABITANTES (POBLACIÓN NO DERECHOHABIENTE)</t>
  </si>
  <si>
    <t>Es el número promedio de médicos generales y especialistas en contacto con el paciente disponibles en unidades médicas de la secretaría de salud para proporcionar atención a cada mil habitantes (población no derechohabiente), en un año y área geográfica determinados. No se incluyen médicos pasantes, internos de pregrado ni residentes.</t>
  </si>
  <si>
    <t>Número total de médicos generales y especialistas en contacto con el paciente entre población total por 1,000, para un año y área geográfica determinada</t>
  </si>
  <si>
    <t>SERVICIOS DE SALUD PROPORCIONADOS POR PERSONAL MéDICO</t>
  </si>
  <si>
    <t>TASA</t>
  </si>
  <si>
    <t xml:space="preserve"> ESTRUCTURA PROGRAMáTICA DEL FONDO DE APORTACIONES PARA LOS SERVICIOS DE SALUD ADECUADA</t>
  </si>
  <si>
    <t>PORCENTAJE DE ESTRUCTURAS PROGRAMÁTICAS CON ACCIONES DE SALUD MATERNA SEXUAL Y REPRODUCTIVA</t>
  </si>
  <si>
    <t>Son las estructuras programáticas homologadas del Fondo de Aportaciones para los Servicios de Salud, que hacen referencia a: planificación familiar y anticoncepción; cáncer de la mujer; salud perinatal; igualdad y atención a la violencia de género, mortalidad materna y atención obstétrica, así como la salud sexual y reproductiva de los adolescentes.</t>
  </si>
  <si>
    <t>(Estructuras programáticas homologadas, con acciones de salud materna, sexual y reproductiva programadas / total de estructuras programáticas homologadas, con acciones de salud materna, sexual y reproductiva) * 100</t>
  </si>
  <si>
    <t xml:space="preserve"> INCORPORACIÓN DE MENORES DE 5 AÑOS DE EDAD AL SEGURO MÉDICO SIGLO XXI</t>
  </si>
  <si>
    <t>Avance en la afiliación al Seguro Médico Siglo XXI de los niños menores de cinco años sin seguridad social</t>
  </si>
  <si>
    <t>AVANCE EN LA AFILIACIÓN AL SEGURO MÉDICO SIGLO XXI DE LOS NIÑOS MENORES DE 5 AÑOS SIN SEGURIDAD SOCIAL</t>
  </si>
  <si>
    <t>(NúMERO DE NIñOS MENORES DE CINCO AñOS AFILIADOS EN EL SEGURO MéDICO SIGLO XXI / NúMERO DE NIñOS MENORES DE CINCO AñOS SIN SEGURIDAD SOCIAL) X 100</t>
  </si>
  <si>
    <t>CONSTANTE</t>
  </si>
  <si>
    <t>VALIDACIÓN DE INTERVENCIONES FINANCIADAS POR LA CÁPITA ADICIONAL</t>
  </si>
  <si>
    <t>PORCENTAJE DE CÁPITA FINANCIADAS</t>
  </si>
  <si>
    <t>Mide la porporción de niños que recibe la transferencia de la cápita adicional, para asegurar el acceso a las intervenciones previstas en la línea de vida durante el primer año de edad, que debe ser el mismo número de niños nuevos que se afilian al Sistema</t>
  </si>
  <si>
    <t>(NúMERO DE CáPITAS TRANSFERIDAS EN EL PERIODO)/(NúMERO DE NIñOS NACIDOS AFILIADOS AL SEGURO POPULAR) X 100</t>
  </si>
  <si>
    <t>SEMESTRAL</t>
  </si>
  <si>
    <t>ASIGNACIóN DE PRESUPUESTO A LAS ENTIDADES FEDERATIVAS MEDIANTE EL FONDO DE APORTACIONES PARA LOS SERVICIOS DE SALUD A PROTECCIóN SOCIAL EN SALUD EJERCIDO</t>
  </si>
  <si>
    <t>PORCENTAJE DEL GASTO TOTAL DEL FASSA DESTINADO A LOS BIENES Y SERVICIOS DE PTROTECCIÓN SOCIAL EN SALUD</t>
  </si>
  <si>
    <t>Porcentaje del gasto del FASSA que se destina a los bienes y servicios de protección social en salud, a través del otorgamiento de atención médica en los diferentes niveles de atención. Incluye la atención preventiva, diagnóstico, tratamiento y rehabilitación, así como la atención de urgencias en todos los niveles a cargo de personal médico y paramedico.</t>
  </si>
  <si>
    <t>(Gasto ejercido destinado a los bienes y servicios de Protección Social en Salud/Gasto total del FASSA)*100</t>
  </si>
  <si>
    <t xml:space="preserve"> ASIGNACIóN DE PRESUPUESTO A LAS ENTIDADES FEDERATIVAS MEDIANTE EL FONDO DE APORTACIONES PARA LOS SERVICIOS DE SALUD A LA COMUNIDAD EJERCIDO</t>
  </si>
  <si>
    <t>PORCENTAJE DEL GASTO TOTAL DEL FASSA DESTINADO A LA PRESTACIÓN DE SERVICIOS DE SALUD A LA COMUNIDAD</t>
  </si>
  <si>
    <t>(Gasto ejercido en la subfunción de Prestación de Servicios de Salud a la Comunidad /Gasto total del FASSA)*100</t>
  </si>
  <si>
    <t>Nombre del programa</t>
  </si>
  <si>
    <t>SALUD MATERNA Y PERINATAL</t>
  </si>
  <si>
    <t>REPSS</t>
  </si>
  <si>
    <t>Porcentaje del gasto del Fondo de Apor taciones para los Servicios de Salud, que destina al Gasto de Prestación de Servicios de Salud a la Comunidad. Este último incluye las campañas para la promoción y prevención de salud y el fomento de la salud pública, tales como la vigilacia epidemiológica, la salud ambiental, el control de vectores y la regulación sanitaria, así como la prestación de servicios de salud por personal no especializado</t>
  </si>
  <si>
    <t>DSS</t>
  </si>
  <si>
    <t>Recursos humanos en formacion</t>
  </si>
  <si>
    <t>planificación familiar y anticoncepción; cáncer de la mujer; salud perinatal; igualdad y atención a la violencia de género, mortalidad materna y atención obstétrica, así como la salud sexual y reproductiva de los adolescentes.</t>
  </si>
  <si>
    <t>FASSA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</si>
</sst>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17" fontId="0" fillId="0" borderId="0" xfId="0" applyNumberForma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"/>
  <sheetViews>
    <sheetView tabSelected="1" zoomScale="80" zoomScaleNormal="80" zoomScalePageLayoutView="0" workbookViewId="0" topLeftCell="A2">
      <selection activeCell="C17" sqref="C17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30.00390625" style="0" bestFit="1" customWidth="1"/>
    <col min="4" max="4" width="35.140625" style="0" customWidth="1"/>
    <col min="5" max="5" width="19.00390625" style="0" customWidth="1"/>
    <col min="6" max="6" width="18.28125" style="0" customWidth="1"/>
    <col min="7" max="7" width="35.57421875" style="0" customWidth="1"/>
    <col min="8" max="8" width="40.7109375" style="0" customWidth="1"/>
    <col min="9" max="10" width="15.57421875" style="0" customWidth="1"/>
    <col min="11" max="11" width="19.8515625" style="0" customWidth="1"/>
    <col min="12" max="12" width="9.28125" style="0" customWidth="1"/>
    <col min="13" max="13" width="16.7109375" style="0" customWidth="1"/>
    <col min="14" max="14" width="13.7109375" style="0" customWidth="1"/>
    <col min="15" max="15" width="14.57421875" style="0" customWidth="1"/>
    <col min="16" max="16" width="18.00390625" style="0" customWidth="1"/>
    <col min="17" max="17" width="19.00390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2</v>
      </c>
    </row>
    <row r="2" spans="1:4" ht="15">
      <c r="A2" s="1" t="s">
        <v>3</v>
      </c>
      <c r="B2" s="1" t="s">
        <v>4</v>
      </c>
      <c r="C2" s="1"/>
      <c r="D2" s="1" t="s">
        <v>5</v>
      </c>
    </row>
    <row r="3" spans="1:4" ht="12.75">
      <c r="A3" s="2" t="s">
        <v>6</v>
      </c>
      <c r="B3" s="2" t="s">
        <v>7</v>
      </c>
      <c r="C3" s="2"/>
      <c r="D3" s="2" t="s">
        <v>6</v>
      </c>
    </row>
    <row r="4" spans="1:22" ht="12.75" hidden="1">
      <c r="A4" t="s">
        <v>8</v>
      </c>
      <c r="B4" t="s">
        <v>8</v>
      </c>
      <c r="D4" t="s">
        <v>9</v>
      </c>
      <c r="E4" t="s">
        <v>8</v>
      </c>
      <c r="F4" t="s">
        <v>8</v>
      </c>
      <c r="G4" t="s">
        <v>8</v>
      </c>
      <c r="H4" t="s">
        <v>9</v>
      </c>
      <c r="I4" t="s">
        <v>9</v>
      </c>
      <c r="J4" t="s">
        <v>8</v>
      </c>
      <c r="K4" t="s">
        <v>8</v>
      </c>
      <c r="L4" t="s">
        <v>8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11</v>
      </c>
      <c r="S4" t="s">
        <v>8</v>
      </c>
      <c r="T4" t="s">
        <v>12</v>
      </c>
      <c r="U4" t="s">
        <v>13</v>
      </c>
      <c r="V4" t="s">
        <v>14</v>
      </c>
    </row>
    <row r="5" spans="1:22" ht="12.75" hidden="1">
      <c r="A5" t="s">
        <v>15</v>
      </c>
      <c r="B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ht="1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1" ht="12.75">
      <c r="A7" s="2" t="s">
        <v>37</v>
      </c>
      <c r="B7" s="2" t="s">
        <v>38</v>
      </c>
      <c r="C7" s="2" t="s">
        <v>101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</row>
    <row r="8" spans="1:21" ht="114.75">
      <c r="A8">
        <v>2017</v>
      </c>
      <c r="B8" t="s">
        <v>57</v>
      </c>
      <c r="C8" t="s">
        <v>102</v>
      </c>
      <c r="D8" s="3" t="s">
        <v>58</v>
      </c>
      <c r="E8" s="3" t="s">
        <v>59</v>
      </c>
      <c r="F8" s="3"/>
      <c r="G8" s="5" t="s">
        <v>60</v>
      </c>
      <c r="H8" s="5" t="s">
        <v>61</v>
      </c>
      <c r="I8" s="5" t="s">
        <v>62</v>
      </c>
      <c r="J8" s="5" t="s">
        <v>63</v>
      </c>
      <c r="K8" s="3">
        <v>49.1</v>
      </c>
      <c r="L8" s="3">
        <v>48.6</v>
      </c>
      <c r="M8" s="3"/>
      <c r="N8" s="3"/>
      <c r="O8" s="5" t="s">
        <v>64</v>
      </c>
      <c r="P8" s="3"/>
      <c r="Q8" s="8">
        <v>42614</v>
      </c>
      <c r="R8" s="3" t="s">
        <v>105</v>
      </c>
      <c r="S8" s="3">
        <v>2017</v>
      </c>
      <c r="T8" s="8">
        <v>42614</v>
      </c>
      <c r="U8" s="3"/>
    </row>
    <row r="9" spans="1:20" ht="89.25">
      <c r="A9">
        <v>2017</v>
      </c>
      <c r="B9" t="s">
        <v>57</v>
      </c>
      <c r="C9" t="s">
        <v>106</v>
      </c>
      <c r="D9" s="3" t="s">
        <v>65</v>
      </c>
      <c r="E9" s="3" t="s">
        <v>66</v>
      </c>
      <c r="F9" s="3"/>
      <c r="G9" s="5" t="s">
        <v>67</v>
      </c>
      <c r="H9" s="5" t="s">
        <v>68</v>
      </c>
      <c r="I9" s="4" t="s">
        <v>69</v>
      </c>
      <c r="J9" s="4" t="s">
        <v>63</v>
      </c>
      <c r="K9">
        <v>85.6</v>
      </c>
      <c r="L9">
        <v>82.1</v>
      </c>
      <c r="O9" s="4" t="s">
        <v>70</v>
      </c>
      <c r="Q9" s="8">
        <v>42614</v>
      </c>
      <c r="R9" s="3" t="s">
        <v>105</v>
      </c>
      <c r="S9" s="3">
        <v>2017</v>
      </c>
      <c r="T9" s="8">
        <v>42614</v>
      </c>
    </row>
    <row r="10" spans="1:20" ht="76.5">
      <c r="A10">
        <v>2017</v>
      </c>
      <c r="B10" t="s">
        <v>57</v>
      </c>
      <c r="C10" t="s">
        <v>103</v>
      </c>
      <c r="D10" s="3" t="s">
        <v>74</v>
      </c>
      <c r="E10" s="3" t="s">
        <v>71</v>
      </c>
      <c r="F10" s="3"/>
      <c r="G10" s="5" t="s">
        <v>72</v>
      </c>
      <c r="H10" s="5" t="s">
        <v>73</v>
      </c>
      <c r="I10" s="4" t="s">
        <v>69</v>
      </c>
      <c r="J10" s="4" t="s">
        <v>63</v>
      </c>
      <c r="K10">
        <v>39</v>
      </c>
      <c r="L10">
        <v>40</v>
      </c>
      <c r="O10" s="4" t="s">
        <v>70</v>
      </c>
      <c r="Q10" s="8">
        <v>42614</v>
      </c>
      <c r="R10" s="3" t="s">
        <v>103</v>
      </c>
      <c r="S10" s="3">
        <v>2017</v>
      </c>
      <c r="T10" s="8">
        <v>42614</v>
      </c>
    </row>
    <row r="11" spans="1:20" ht="127.5">
      <c r="A11">
        <v>2017</v>
      </c>
      <c r="B11" t="s">
        <v>57</v>
      </c>
      <c r="C11" t="s">
        <v>106</v>
      </c>
      <c r="D11" s="5" t="s">
        <v>78</v>
      </c>
      <c r="E11" s="3" t="s">
        <v>75</v>
      </c>
      <c r="F11" s="3"/>
      <c r="G11" s="3" t="s">
        <v>76</v>
      </c>
      <c r="H11" s="3" t="s">
        <v>77</v>
      </c>
      <c r="I11" s="6" t="s">
        <v>79</v>
      </c>
      <c r="J11" s="6" t="s">
        <v>63</v>
      </c>
      <c r="L11">
        <v>1.82</v>
      </c>
      <c r="M11">
        <v>1.81</v>
      </c>
      <c r="O11" s="4" t="s">
        <v>70</v>
      </c>
      <c r="Q11" s="8">
        <v>42614</v>
      </c>
      <c r="R11" s="3" t="s">
        <v>105</v>
      </c>
      <c r="S11" s="3">
        <v>2017</v>
      </c>
      <c r="T11" s="8">
        <v>42614</v>
      </c>
    </row>
    <row r="12" spans="1:20" ht="127.5">
      <c r="A12">
        <v>2017</v>
      </c>
      <c r="B12" t="s">
        <v>57</v>
      </c>
      <c r="C12" s="5" t="s">
        <v>107</v>
      </c>
      <c r="D12" s="5" t="s">
        <v>80</v>
      </c>
      <c r="E12" s="3" t="s">
        <v>81</v>
      </c>
      <c r="F12" s="3"/>
      <c r="G12" s="3" t="s">
        <v>82</v>
      </c>
      <c r="H12" s="3" t="s">
        <v>83</v>
      </c>
      <c r="I12" s="6" t="s">
        <v>69</v>
      </c>
      <c r="J12" s="6" t="s">
        <v>63</v>
      </c>
      <c r="L12">
        <v>77</v>
      </c>
      <c r="M12">
        <v>88.5</v>
      </c>
      <c r="O12" s="7" t="s">
        <v>70</v>
      </c>
      <c r="Q12" s="8">
        <v>42614</v>
      </c>
      <c r="R12" s="3" t="s">
        <v>105</v>
      </c>
      <c r="S12" s="3">
        <v>2017</v>
      </c>
      <c r="T12" s="8">
        <v>42614</v>
      </c>
    </row>
    <row r="13" spans="1:20" ht="102">
      <c r="A13">
        <v>2017</v>
      </c>
      <c r="B13" t="s">
        <v>57</v>
      </c>
      <c r="C13" t="s">
        <v>103</v>
      </c>
      <c r="D13" s="5" t="s">
        <v>84</v>
      </c>
      <c r="E13" s="3" t="s">
        <v>86</v>
      </c>
      <c r="F13" s="3"/>
      <c r="G13" s="3" t="s">
        <v>85</v>
      </c>
      <c r="H13" s="5" t="s">
        <v>87</v>
      </c>
      <c r="I13" s="6" t="s">
        <v>69</v>
      </c>
      <c r="J13" s="6" t="s">
        <v>63</v>
      </c>
      <c r="L13">
        <v>80</v>
      </c>
      <c r="M13">
        <v>80</v>
      </c>
      <c r="O13" s="7" t="s">
        <v>88</v>
      </c>
      <c r="Q13" s="8">
        <v>42614</v>
      </c>
      <c r="R13" s="3" t="s">
        <v>103</v>
      </c>
      <c r="S13" s="3">
        <v>2017</v>
      </c>
      <c r="T13" s="8">
        <v>42614</v>
      </c>
    </row>
    <row r="14" spans="1:20" ht="89.25">
      <c r="A14">
        <v>2017</v>
      </c>
      <c r="B14" t="s">
        <v>57</v>
      </c>
      <c r="C14" t="s">
        <v>103</v>
      </c>
      <c r="D14" s="5" t="s">
        <v>89</v>
      </c>
      <c r="E14" s="3" t="s">
        <v>90</v>
      </c>
      <c r="F14" s="3"/>
      <c r="G14" s="3" t="s">
        <v>91</v>
      </c>
      <c r="H14" s="5" t="s">
        <v>92</v>
      </c>
      <c r="I14" s="6" t="s">
        <v>69</v>
      </c>
      <c r="J14" s="6" t="s">
        <v>93</v>
      </c>
      <c r="L14">
        <v>45</v>
      </c>
      <c r="M14">
        <v>45</v>
      </c>
      <c r="O14" s="7" t="s">
        <v>88</v>
      </c>
      <c r="Q14" s="8">
        <v>42614</v>
      </c>
      <c r="R14" s="3" t="s">
        <v>103</v>
      </c>
      <c r="S14" s="3">
        <v>2017</v>
      </c>
      <c r="T14" s="8">
        <v>42614</v>
      </c>
    </row>
    <row r="15" spans="1:20" ht="127.5">
      <c r="A15">
        <v>2017</v>
      </c>
      <c r="B15" t="s">
        <v>57</v>
      </c>
      <c r="C15" t="s">
        <v>108</v>
      </c>
      <c r="D15" s="5" t="s">
        <v>94</v>
      </c>
      <c r="E15" s="3" t="s">
        <v>95</v>
      </c>
      <c r="F15" s="3"/>
      <c r="G15" s="3" t="s">
        <v>96</v>
      </c>
      <c r="H15" s="5" t="s">
        <v>97</v>
      </c>
      <c r="I15" s="6" t="s">
        <v>69</v>
      </c>
      <c r="J15" s="6" t="s">
        <v>63</v>
      </c>
      <c r="L15">
        <v>48.7</v>
      </c>
      <c r="M15">
        <v>57.4</v>
      </c>
      <c r="O15" s="7" t="s">
        <v>70</v>
      </c>
      <c r="Q15" s="8">
        <v>42614</v>
      </c>
      <c r="R15" s="3" t="s">
        <v>105</v>
      </c>
      <c r="S15" s="3">
        <v>2017</v>
      </c>
      <c r="T15" s="8">
        <v>42614</v>
      </c>
    </row>
    <row r="16" spans="1:20" ht="153">
      <c r="A16">
        <v>2017</v>
      </c>
      <c r="B16" t="s">
        <v>57</v>
      </c>
      <c r="C16" t="s">
        <v>108</v>
      </c>
      <c r="D16" s="5" t="s">
        <v>98</v>
      </c>
      <c r="E16" s="3" t="s">
        <v>99</v>
      </c>
      <c r="F16" s="3"/>
      <c r="G16" s="3" t="s">
        <v>104</v>
      </c>
      <c r="H16" s="5" t="s">
        <v>100</v>
      </c>
      <c r="I16" s="6" t="s">
        <v>69</v>
      </c>
      <c r="J16" s="6" t="s">
        <v>63</v>
      </c>
      <c r="L16">
        <v>18.01</v>
      </c>
      <c r="M16">
        <v>21.5</v>
      </c>
      <c r="O16" s="7" t="s">
        <v>70</v>
      </c>
      <c r="Q16" s="8">
        <v>42614</v>
      </c>
      <c r="R16" s="3" t="s">
        <v>105</v>
      </c>
      <c r="S16" s="3">
        <v>2017</v>
      </c>
      <c r="T16" s="8">
        <v>42614</v>
      </c>
    </row>
  </sheetData>
  <sheetProtection/>
  <mergeCells count="1">
    <mergeCell ref="A6:V6"/>
  </mergeCells>
  <dataValidations count="1">
    <dataValidation type="list" allowBlank="1" showInputMessage="1" showErrorMessage="1" sqref="P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 Adrian Alonso</dc:creator>
  <cp:keywords/>
  <dc:description/>
  <cp:lastModifiedBy>Usuario</cp:lastModifiedBy>
  <dcterms:created xsi:type="dcterms:W3CDTF">2017-04-26T13:29:46Z</dcterms:created>
  <dcterms:modified xsi:type="dcterms:W3CDTF">2017-04-28T18:46:53Z</dcterms:modified>
  <cp:category/>
  <cp:version/>
  <cp:contentType/>
  <cp:contentStatus/>
</cp:coreProperties>
</file>