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<sst xmlns="http://schemas.openxmlformats.org/spreadsheetml/2006/main" count="510" uniqueCount="220">
  <si>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</si>
  <si>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</si>
  <si>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</si>
  <si>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</si>
  <si>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</si>
  <si>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</si>
  <si>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</si>
  <si>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</si>
  <si>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</si>
  <si>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</si>
  <si>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</si>
  <si>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</si>
  <si>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</si>
  <si>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</si>
  <si>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</si>
  <si>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</si>
  <si>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</si>
  <si>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</si>
  <si>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</si>
  <si>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</si>
  <si>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</si>
  <si>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</si>
  <si>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</si>
  <si>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</si>
  <si>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</si>
  <si>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</si>
  <si>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</si>
  <si>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</si>
  <si>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</si>
  <si>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</si>
  <si>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</si>
  <si>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</si>
  <si>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</si>
  <si>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</si>
  <si>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</si>
  <si>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</si>
  <si>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</si>
  <si>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</si>
  <si>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</si>
  <si>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</si>
  <si>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</si>
  <si>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</si>
  <si>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</si>
  <si>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</si>
  <si>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</si>
  <si>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</si>
  <si>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</si>
  <si>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</si>
  <si>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</si>
  <si>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</si>
  <si>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</si>
  <si>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</si>
  <si>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</si>
  <si>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</si>
  <si>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</si>
  <si>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</si>
  <si>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</si>
  <si>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</si>
  <si>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Acciones Coordinadas</t>
  </si>
  <si>
    <t>Acciones de las direcciones adscritas a la SSP</t>
  </si>
  <si>
    <t>Total de indicadores con avance trimestral reportados/Total de indicadores*100</t>
  </si>
  <si>
    <t>Porcentaje</t>
  </si>
  <si>
    <t>9 indicadores</t>
  </si>
  <si>
    <t>Cumplir con el 90% de cumplimiento anual de los indicadores de las Direcciones adscritas a SSP</t>
  </si>
  <si>
    <t>Operativos de seguridad en el Municipio y Estado de Colima.</t>
  </si>
  <si>
    <t>Promoción de acciones en materia de prevención del delito en barrios y colonias del Municipio de Colima.</t>
  </si>
  <si>
    <t>Manter una capacitación constante con los cuerpos de seguridad pública estatales y municipales.</t>
  </si>
  <si>
    <t>Eficientar el servicio a internos de los Centros Penitenciarios en el Estado.</t>
  </si>
  <si>
    <t>Supervisión de empresas de seguridad privada.</t>
  </si>
  <si>
    <t>Fortalecer la coordinación con autoridades municipales.</t>
  </si>
  <si>
    <t>Atención a preliberados de los Centros Penitenciarios del Estado.</t>
  </si>
  <si>
    <t>Incidencia delictiva</t>
  </si>
  <si>
    <t xml:space="preserve">Operativos </t>
  </si>
  <si>
    <t>Prevención del delito</t>
  </si>
  <si>
    <t>Capacitación policial</t>
  </si>
  <si>
    <t xml:space="preserve">Atención integral </t>
  </si>
  <si>
    <t>Supervisión de empresas</t>
  </si>
  <si>
    <t>Reuniones de Coordinación</t>
  </si>
  <si>
    <t>Cursos programados</t>
  </si>
  <si>
    <t>Preliberados</t>
  </si>
  <si>
    <t>Incidencia delictiva más elevada de los últimos 5 años</t>
  </si>
  <si>
    <t>Operativos realizados en la Entidad.</t>
  </si>
  <si>
    <t>Acciones en materia de prevención de la Policía Estatal Preventiva.</t>
  </si>
  <si>
    <t>Capacitación al personal operativo policial.</t>
  </si>
  <si>
    <t>Atención integral a los internos de los Centros Penitenciarios</t>
  </si>
  <si>
    <t xml:space="preserve">Supervisiones de las empresas de Seguridad Privada existentes </t>
  </si>
  <si>
    <t>Reuniones de Mando Único Coordinado</t>
  </si>
  <si>
    <t>Cursos programados para el personal de las Corporaciones de Seguridad Pública</t>
  </si>
  <si>
    <t>Seguimiento a preliberados de los Centros Penitenciarios</t>
  </si>
  <si>
    <t>Incidencia delictiva por trimestre/Incidencia delictiva por trimestre de 2012*100</t>
  </si>
  <si>
    <t>Operativos realizados/Operativos programados*100</t>
  </si>
  <si>
    <t>Número de colonias operando el programa de Vecino Vigilante/Número de colonias programadas*100</t>
  </si>
  <si>
    <t>Número de escuelas en las que se presentó policía amigo/Número de escuelas programadas*100</t>
  </si>
  <si>
    <t>Personal policial capacitado/Personal total programado*100</t>
  </si>
  <si>
    <t>Número total de internos/Capacidad instalada*100</t>
  </si>
  <si>
    <t>Número de empresas de seguridad privada supervisadas/Número de empresas de seguridad privada registradas*100</t>
  </si>
  <si>
    <t>Número de reuniones realizadas/Número de reuniones programadas*100</t>
  </si>
  <si>
    <t>Número de cursos realizados/Número de cursos programados*100</t>
  </si>
  <si>
    <t>Número de preliberados/Número total de internos*100</t>
  </si>
  <si>
    <t>12,518 Delitos reportados</t>
  </si>
  <si>
    <t>3858 Operativos</t>
  </si>
  <si>
    <t>60 Colonias programadas</t>
  </si>
  <si>
    <t xml:space="preserve">150 Escuelas a visitar </t>
  </si>
  <si>
    <t>1332 elementos de seguridad</t>
  </si>
  <si>
    <t>Capacidad Instalada de 3561 espacios</t>
  </si>
  <si>
    <t>90 prestadoras de servicio de seguridad privada</t>
  </si>
  <si>
    <t xml:space="preserve">24 reuniones </t>
  </si>
  <si>
    <t>12 Cursos</t>
  </si>
  <si>
    <t>2807 Internos</t>
  </si>
  <si>
    <t>Reducir en un 10% la incidencia delictiva por trimestre respecto al total de la línea base.</t>
  </si>
  <si>
    <t>Realizar el 90% de lo operativos respecto a línea base</t>
  </si>
  <si>
    <t>Incorporar al 80% de las Colonias programadas.</t>
  </si>
  <si>
    <t>Vistar el 90% de Escuelas con el programa policía amigo.</t>
  </si>
  <si>
    <t>Capacitar al 90% del personal programado en 2016.</t>
  </si>
  <si>
    <t>Contar con capacidad instalada para el 90% de los internos en los Centros Penitenciarios.</t>
  </si>
  <si>
    <t>Cumplir con el 90% de las visitas de supervisión a las empresas de Seguridad Privada.</t>
  </si>
  <si>
    <t>Cumplir con el 80% de la programación de reuniones de Mando Único Coordinado.</t>
  </si>
  <si>
    <t>Cumplir con el 100% de los Cursos Programados por parte del ICP</t>
  </si>
  <si>
    <t>Ofrecer atención al 90% de los preliberados de los Centros Penitenciarios.</t>
  </si>
  <si>
    <t>S/D</t>
  </si>
  <si>
    <t>Reinserción social de internos en los centros penitenciarios lograda</t>
  </si>
  <si>
    <t>Orden y paz públicos a través de los servicios de vigilancia en el estado de colima brindada</t>
  </si>
  <si>
    <t>Capacitación a los elementos de las instituciones del sistema de seguridad pública impartida</t>
  </si>
  <si>
    <t>Supervisión de prestadoras de servicios de seguridad privada realizadas.</t>
  </si>
  <si>
    <t>Tasa anual de incidencia delictiva estatal por cada cien mil habitantes</t>
  </si>
  <si>
    <t>Incidencia delictiva del fuero común</t>
  </si>
  <si>
    <t>Atención integral de internos</t>
  </si>
  <si>
    <t>Capacitación a los elementos de seguridad</t>
  </si>
  <si>
    <t>Supervisiones realizadas</t>
  </si>
  <si>
    <t>Acciones realizadas</t>
  </si>
  <si>
    <t>Internos inscritos en algún programa de reinserción</t>
  </si>
  <si>
    <t>Incidencia Delictiva</t>
  </si>
  <si>
    <t>Capacitación Policial</t>
  </si>
  <si>
    <t>Supervisiones a empresas de seguridad</t>
  </si>
  <si>
    <t>Total de acciones realizadas</t>
  </si>
  <si>
    <t>Incidencia delictiva anual * 100 000 / Población de la Entidad</t>
  </si>
  <si>
    <t xml:space="preserve"> incidencia delictiva mensual / incidencia delictiva mensual de 2015 * 100</t>
  </si>
  <si>
    <t>Total de internos en los centros penitenciarios / internos inscritos en algún programa de reinorporación * 100</t>
  </si>
  <si>
    <t>Incidencia delictiva mensual / incidencia delictiva mensual de 2015 * 100</t>
  </si>
  <si>
    <t>Personal policial capacitado / el personal total programado * 100</t>
  </si>
  <si>
    <t>Número de empresas de seguridad privada supervisadas / el número de empresas de seguridad privada registradas * 100</t>
  </si>
  <si>
    <t xml:space="preserve"> 6 561 delitos correspondientes a 2015</t>
  </si>
  <si>
    <t>578 delitos mensuales</t>
  </si>
  <si>
    <t>1450; 162; 522; 26</t>
  </si>
  <si>
    <t>90 prestadores de servicio de seguridad privada</t>
  </si>
  <si>
    <t>14 áreas</t>
  </si>
  <si>
    <t>Disminuir 10% anual la incidencia delictiva del Fuero Común en el Estado</t>
  </si>
  <si>
    <t>Disminuir 0.8% mensual la incidencia delictiva del Fuero Común en el Estado</t>
  </si>
  <si>
    <t>90% de internos recibiendo atención integral al interior de cada centro</t>
  </si>
  <si>
    <t>Disminuir 0.8% mensual, la incidencia delictiva del Fuero Común en el Estado</t>
  </si>
  <si>
    <t>Capacitar al 90% del personal programado en el 2017</t>
  </si>
  <si>
    <t>Cumplir con el 90% de las visitas de supervisión a las empresas de seguidad privada</t>
  </si>
  <si>
    <t xml:space="preserve">Obtener el 90% de cumplimiento del total de las áreas administrativas adscitas al Despacho de la S.S.P.
</t>
  </si>
  <si>
    <t>Areas reportadas al 90% de cumplimiento / número total de áreas * 100</t>
  </si>
  <si>
    <t>Actividades Coordinadas del despacho de la secretaría de seguridad pública</t>
  </si>
  <si>
    <t>Reintegración y reinserción social y familiar del adolescente en conflicto con la ley penal realizada</t>
  </si>
  <si>
    <t>Reinserción integral de los internos del sistema penitenciario</t>
  </si>
  <si>
    <t>Preservación de la seguridad pública</t>
  </si>
  <si>
    <t>Subsidio para el fortalecimiento de la seguridad de los municipios (fortaseg)</t>
  </si>
  <si>
    <t>Capacitación a los elementos de seguridad pública</t>
  </si>
  <si>
    <t>Supervisar a las prestadoras de servicios de seguridad privada</t>
  </si>
  <si>
    <t>Continuidad a las actividades realizadas por el despacho de la secretaría de seguridad pública</t>
  </si>
  <si>
    <t>Atención integral a los adolescentes</t>
  </si>
  <si>
    <t>Internos en programas de reinserción</t>
  </si>
  <si>
    <t>Cumplimiento de metas</t>
  </si>
  <si>
    <t>Supervisión regulación y control de las prestadoras de servicio</t>
  </si>
  <si>
    <t>Trámites realizados</t>
  </si>
  <si>
    <t>Medidas de sanción y cautelares a los adolescentes</t>
  </si>
  <si>
    <t>Adolescentes recibiendo atención integral</t>
  </si>
  <si>
    <t>Incidencia delictiva del fuero común en el estado</t>
  </si>
  <si>
    <t>Cumplir con las metas establecidas por el SNSP</t>
  </si>
  <si>
    <t>Cursos programados para el personal de las instituciones policiales</t>
  </si>
  <si>
    <t>Supervisión de las prestadoras de servicios de seguridad privada</t>
  </si>
  <si>
    <t>Trámites concluidos por las áreas del Despacho de la SSP</t>
  </si>
  <si>
    <t>Seguimiento a las medidas de sanción y cautelares de adolescentes</t>
  </si>
  <si>
    <t>Adolescentes inscritos en un programa de atención/número mensual total de adolescentes*100</t>
  </si>
  <si>
    <t>Total de internos en los centros penitenciarios/internos inscritos en algún programa de reincorporación*100</t>
  </si>
  <si>
    <t>Incidencia delictiva mensual/incidencia delictiva mensual del 2015*100</t>
  </si>
  <si>
    <t>Metas cumplidas en tiempo y forma/número de metas programadas por el SNSP*100</t>
  </si>
  <si>
    <t>Número de cursos impartidos/número de cursos programados*100</t>
  </si>
  <si>
    <t>Número de empresas de seguridad privada supervisadas/número de empresas de seguridad privada registradas*100</t>
  </si>
  <si>
    <t>Número de trámites resueltos/número de trámites realizados*100</t>
  </si>
  <si>
    <t>Medidas de sanción en seguimiento/medidas de sanción aplicadas*100</t>
  </si>
  <si>
    <t>4 metas</t>
  </si>
  <si>
    <t>93 prestadoras de servicios de seguridad privad</t>
  </si>
  <si>
    <t>120 trámites</t>
  </si>
  <si>
    <t>25 medidas de sanción o cautelares</t>
  </si>
  <si>
    <t>Contar con el 90% de adolescentes inscritos en algún programa de apoyo</t>
  </si>
  <si>
    <t>90 de internos recibiendo atención integral al interior de cada centro</t>
  </si>
  <si>
    <t xml:space="preserve"> Disminuir .8% mensual la incidencia delictiva del Fuero Común en el Estado</t>
  </si>
  <si>
    <t>Cumplir con el 100% de las metas establecidas en el SNSP</t>
  </si>
  <si>
    <t>Cumplir con el 100% de los cursos programados</t>
  </si>
  <si>
    <t>Cumplir con el 90% de las visitas de supervisión a las empresas de seguridad privada</t>
  </si>
  <si>
    <t>Alcanzar un 90% de trámites resueltos por las áreas del despacho</t>
  </si>
  <si>
    <t>Cumplir con el 95% del seguimiento integral a las medidas de sanción o cautelares</t>
  </si>
  <si>
    <t>enero-diciembre 2016</t>
  </si>
  <si>
    <t>Mantenimiento y operación de la Dirección de Policía Estatal</t>
  </si>
  <si>
    <t>Trimestral</t>
  </si>
  <si>
    <t>Secretaría Técnica</t>
  </si>
  <si>
    <t>enero-diciembre 2017</t>
  </si>
  <si>
    <t>Profesionalización de las Instituciones de Seguridad Pública</t>
  </si>
  <si>
    <t>Ofrecer una atención integral a la población interna de los Centros Penitenciarios a través de programas enfocados al desarrollo académico, laboral y sociocultural de los internos</t>
  </si>
  <si>
    <t>Supervisión a prestadoras de servicio de seguridad</t>
  </si>
  <si>
    <t>Reuniones de Mando Mixto</t>
  </si>
  <si>
    <t>Capacitación de elementos policiales</t>
  </si>
  <si>
    <t>Atención integral de adolescentes</t>
  </si>
  <si>
    <t>Fortalecimiento de las capacidades de Control de Confianza, profesionalización</t>
  </si>
  <si>
    <t>Operación admnistrativa del Despacho</t>
  </si>
  <si>
    <t>Ficha Técnica de Monitoreo 2016</t>
  </si>
  <si>
    <t>Eficiencia</t>
  </si>
  <si>
    <t>Anual</t>
  </si>
  <si>
    <t>Mensual</t>
  </si>
  <si>
    <t>Semestral</t>
  </si>
  <si>
    <t xml:space="preserve">Sin ajuste para la meta programada </t>
  </si>
  <si>
    <t>Fortalecimiento de las capacidades de las instituciones de seguridad pública.</t>
  </si>
  <si>
    <t>Ejecutar las medidas de sanción y cautelares del órgano jurisdiccional especializado en adolescentes.</t>
  </si>
  <si>
    <t>Contribuir al mejoramiento de las condiciones de vida de los colimenses.</t>
  </si>
  <si>
    <t>Mejorar los índices de seguridad pública a través del trabajo coordinado entre las instituciones de los tres niveles de gobierno.</t>
  </si>
  <si>
    <t>Implementar el Programa Rector de Profesionalización de Seguirdad Pública.</t>
  </si>
  <si>
    <t xml:space="preserve">Salvaguardar la integridad física y patrimonial de los ciudadanos del Estado implementando políticas públicas en materia de seguridad.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</si>
</sst>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" fillId="34" borderId="11" xfId="0" applyFont="1" applyFill="1" applyBorder="1" applyAlignment="1">
      <alignment horizontal="left"/>
    </xf>
    <xf numFmtId="0" fontId="3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0" zoomScaleNormal="80" zoomScalePageLayoutView="0" workbookViewId="0" topLeftCell="I2">
      <selection activeCell="U8" sqref="U8"/>
    </sheetView>
  </sheetViews>
  <sheetFormatPr defaultColWidth="9.140625" defaultRowHeight="12.75"/>
  <cols>
    <col min="1" max="1" width="22.28125" style="0" customWidth="1"/>
    <col min="2" max="2" width="18.140625" style="0" customWidth="1"/>
    <col min="3" max="3" width="20.00390625" style="0" customWidth="1"/>
    <col min="4" max="4" width="29.00390625" style="7" customWidth="1"/>
    <col min="5" max="5" width="18.8515625" style="0" customWidth="1"/>
    <col min="6" max="6" width="17.7109375" style="0" customWidth="1"/>
    <col min="7" max="7" width="20.57421875" style="0" customWidth="1"/>
    <col min="8" max="8" width="15.57421875" style="23" customWidth="1"/>
    <col min="9" max="9" width="15.57421875" style="0" customWidth="1"/>
    <col min="10" max="10" width="19.8515625" style="0" customWidth="1"/>
    <col min="11" max="11" width="11.7109375" style="0" customWidth="1"/>
    <col min="12" max="12" width="16.7109375" style="0" customWidth="1"/>
    <col min="13" max="13" width="15.421875" style="0" customWidth="1"/>
    <col min="14" max="14" width="16.421875" style="0" customWidth="1"/>
    <col min="15" max="15" width="18.00390625" style="0" customWidth="1"/>
    <col min="16" max="16" width="19.00390625" style="0" customWidth="1"/>
    <col min="17" max="17" width="18.14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s="7" t="s">
        <v>8</v>
      </c>
      <c r="E4" t="s">
        <v>8</v>
      </c>
      <c r="F4" t="s">
        <v>8</v>
      </c>
      <c r="G4" t="s">
        <v>9</v>
      </c>
      <c r="H4" s="23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s="7" t="s">
        <v>18</v>
      </c>
      <c r="E5" t="s">
        <v>19</v>
      </c>
      <c r="F5" t="s">
        <v>20</v>
      </c>
      <c r="G5" t="s">
        <v>21</v>
      </c>
      <c r="H5" s="2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5.5">
      <c r="A7" s="3" t="s">
        <v>37</v>
      </c>
      <c r="B7" s="4" t="s">
        <v>38</v>
      </c>
      <c r="C7" s="4" t="s">
        <v>39</v>
      </c>
      <c r="D7" s="8" t="s">
        <v>40</v>
      </c>
      <c r="E7" s="4" t="s">
        <v>41</v>
      </c>
      <c r="F7" s="4" t="s">
        <v>42</v>
      </c>
      <c r="G7" s="4" t="s">
        <v>43</v>
      </c>
      <c r="H7" s="25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6" customFormat="1" ht="254.25" customHeight="1">
      <c r="A8" s="5">
        <v>2016</v>
      </c>
      <c r="B8" s="26" t="s">
        <v>195</v>
      </c>
      <c r="C8" s="12" t="s">
        <v>196</v>
      </c>
      <c r="D8" s="14" t="s">
        <v>219</v>
      </c>
      <c r="E8" s="15" t="s">
        <v>58</v>
      </c>
      <c r="F8" s="13" t="s">
        <v>209</v>
      </c>
      <c r="G8" s="14" t="s">
        <v>59</v>
      </c>
      <c r="H8" s="16" t="s">
        <v>60</v>
      </c>
      <c r="I8" s="15" t="s">
        <v>61</v>
      </c>
      <c r="J8" s="15" t="s">
        <v>197</v>
      </c>
      <c r="K8" s="14" t="s">
        <v>62</v>
      </c>
      <c r="L8" s="14" t="s">
        <v>63</v>
      </c>
      <c r="M8" s="28" t="s">
        <v>213</v>
      </c>
      <c r="N8" s="13" t="s">
        <v>197</v>
      </c>
      <c r="O8" s="13" t="s">
        <v>0</v>
      </c>
      <c r="P8" s="12" t="s">
        <v>208</v>
      </c>
      <c r="Q8" s="13">
        <v>2015</v>
      </c>
      <c r="R8" s="29" t="s">
        <v>198</v>
      </c>
      <c r="S8" s="13">
        <v>2016</v>
      </c>
      <c r="T8" s="13">
        <v>2015</v>
      </c>
      <c r="U8" s="13" t="s">
        <v>119</v>
      </c>
    </row>
    <row r="9" spans="1:22" ht="180" customHeight="1">
      <c r="A9" s="5">
        <v>2016</v>
      </c>
      <c r="B9" s="26" t="s">
        <v>195</v>
      </c>
      <c r="C9" s="12" t="s">
        <v>196</v>
      </c>
      <c r="D9" s="14" t="s">
        <v>217</v>
      </c>
      <c r="E9" s="17" t="s">
        <v>71</v>
      </c>
      <c r="F9" s="13" t="s">
        <v>209</v>
      </c>
      <c r="G9" s="14" t="s">
        <v>80</v>
      </c>
      <c r="H9" s="16" t="s">
        <v>89</v>
      </c>
      <c r="I9" s="15" t="s">
        <v>61</v>
      </c>
      <c r="J9" s="27" t="s">
        <v>197</v>
      </c>
      <c r="K9" s="14" t="s">
        <v>99</v>
      </c>
      <c r="L9" s="15" t="s">
        <v>109</v>
      </c>
      <c r="M9" s="28" t="s">
        <v>213</v>
      </c>
      <c r="N9" s="13" t="s">
        <v>197</v>
      </c>
      <c r="O9" s="13" t="s">
        <v>1</v>
      </c>
      <c r="P9" s="12" t="s">
        <v>208</v>
      </c>
      <c r="Q9" s="13">
        <v>2015</v>
      </c>
      <c r="R9" s="13" t="s">
        <v>198</v>
      </c>
      <c r="S9" s="13">
        <v>2016</v>
      </c>
      <c r="T9" s="13">
        <v>2015</v>
      </c>
      <c r="U9" s="13" t="s">
        <v>119</v>
      </c>
      <c r="V9" s="6"/>
    </row>
    <row r="10" spans="1:22" ht="51">
      <c r="A10" s="5">
        <v>2016</v>
      </c>
      <c r="B10" s="26" t="s">
        <v>195</v>
      </c>
      <c r="C10" s="12" t="s">
        <v>196</v>
      </c>
      <c r="D10" s="14" t="s">
        <v>64</v>
      </c>
      <c r="E10" s="15" t="s">
        <v>72</v>
      </c>
      <c r="F10" s="13" t="s">
        <v>209</v>
      </c>
      <c r="G10" s="14" t="s">
        <v>81</v>
      </c>
      <c r="H10" s="16" t="s">
        <v>90</v>
      </c>
      <c r="I10" s="15" t="s">
        <v>61</v>
      </c>
      <c r="J10" s="27" t="s">
        <v>197</v>
      </c>
      <c r="K10" s="18" t="s">
        <v>100</v>
      </c>
      <c r="L10" s="18" t="s">
        <v>110</v>
      </c>
      <c r="M10" s="28" t="s">
        <v>213</v>
      </c>
      <c r="N10" s="13" t="s">
        <v>197</v>
      </c>
      <c r="O10" s="13" t="s">
        <v>0</v>
      </c>
      <c r="P10" s="12" t="s">
        <v>208</v>
      </c>
      <c r="Q10" s="13">
        <v>2015</v>
      </c>
      <c r="R10" s="13" t="s">
        <v>198</v>
      </c>
      <c r="S10" s="13">
        <v>2016</v>
      </c>
      <c r="T10" s="13">
        <v>2015</v>
      </c>
      <c r="U10" s="13" t="s">
        <v>119</v>
      </c>
      <c r="V10" s="6"/>
    </row>
    <row r="11" spans="1:22" ht="121.5" customHeight="1">
      <c r="A11" s="5">
        <v>2016</v>
      </c>
      <c r="B11" s="26" t="s">
        <v>195</v>
      </c>
      <c r="C11" s="12" t="s">
        <v>196</v>
      </c>
      <c r="D11" s="34" t="s">
        <v>65</v>
      </c>
      <c r="E11" s="35" t="s">
        <v>73</v>
      </c>
      <c r="F11" s="13" t="s">
        <v>209</v>
      </c>
      <c r="G11" s="34" t="s">
        <v>82</v>
      </c>
      <c r="H11" s="16" t="s">
        <v>91</v>
      </c>
      <c r="I11" s="15" t="s">
        <v>61</v>
      </c>
      <c r="J11" s="27" t="s">
        <v>197</v>
      </c>
      <c r="K11" s="18" t="s">
        <v>101</v>
      </c>
      <c r="L11" s="18" t="s">
        <v>111</v>
      </c>
      <c r="M11" s="28" t="s">
        <v>213</v>
      </c>
      <c r="N11" s="13" t="s">
        <v>197</v>
      </c>
      <c r="O11" s="13" t="s">
        <v>0</v>
      </c>
      <c r="P11" s="12" t="s">
        <v>208</v>
      </c>
      <c r="Q11" s="13">
        <v>2015</v>
      </c>
      <c r="R11" s="13" t="s">
        <v>198</v>
      </c>
      <c r="S11" s="13">
        <v>2016</v>
      </c>
      <c r="T11" s="13">
        <v>2015</v>
      </c>
      <c r="U11" s="13" t="s">
        <v>119</v>
      </c>
      <c r="V11" s="6"/>
    </row>
    <row r="12" spans="1:22" ht="105" customHeight="1">
      <c r="A12" s="5">
        <v>2016</v>
      </c>
      <c r="B12" s="26" t="s">
        <v>195</v>
      </c>
      <c r="C12" s="12" t="s">
        <v>196</v>
      </c>
      <c r="D12" s="34"/>
      <c r="E12" s="35"/>
      <c r="F12" s="13" t="s">
        <v>209</v>
      </c>
      <c r="G12" s="34"/>
      <c r="H12" s="16" t="s">
        <v>92</v>
      </c>
      <c r="I12" s="15" t="s">
        <v>61</v>
      </c>
      <c r="J12" s="27" t="s">
        <v>197</v>
      </c>
      <c r="K12" s="18" t="s">
        <v>102</v>
      </c>
      <c r="L12" s="18" t="s">
        <v>112</v>
      </c>
      <c r="M12" s="28" t="s">
        <v>213</v>
      </c>
      <c r="N12" s="13" t="s">
        <v>197</v>
      </c>
      <c r="O12" s="13" t="s">
        <v>0</v>
      </c>
      <c r="P12" s="12" t="s">
        <v>208</v>
      </c>
      <c r="Q12" s="13">
        <v>2015</v>
      </c>
      <c r="R12" s="13" t="s">
        <v>198</v>
      </c>
      <c r="S12" s="10">
        <v>2016</v>
      </c>
      <c r="T12" s="13">
        <v>2015</v>
      </c>
      <c r="U12" s="13" t="s">
        <v>119</v>
      </c>
      <c r="V12" s="6"/>
    </row>
    <row r="13" spans="1:22" ht="51">
      <c r="A13" s="5">
        <v>2016</v>
      </c>
      <c r="B13" s="26" t="s">
        <v>195</v>
      </c>
      <c r="C13" s="12" t="s">
        <v>200</v>
      </c>
      <c r="D13" s="14" t="s">
        <v>66</v>
      </c>
      <c r="E13" s="15" t="s">
        <v>74</v>
      </c>
      <c r="F13" s="13" t="s">
        <v>209</v>
      </c>
      <c r="G13" s="14" t="s">
        <v>83</v>
      </c>
      <c r="H13" s="16" t="s">
        <v>93</v>
      </c>
      <c r="I13" s="15" t="s">
        <v>61</v>
      </c>
      <c r="J13" s="27" t="s">
        <v>197</v>
      </c>
      <c r="K13" s="18" t="s">
        <v>103</v>
      </c>
      <c r="L13" s="19" t="s">
        <v>113</v>
      </c>
      <c r="M13" s="28" t="s">
        <v>213</v>
      </c>
      <c r="N13" s="13" t="s">
        <v>197</v>
      </c>
      <c r="O13" s="13" t="s">
        <v>0</v>
      </c>
      <c r="P13" s="12" t="s">
        <v>208</v>
      </c>
      <c r="Q13" s="13">
        <v>2015</v>
      </c>
      <c r="R13" s="13" t="s">
        <v>198</v>
      </c>
      <c r="S13" s="13">
        <v>2016</v>
      </c>
      <c r="T13" s="13">
        <v>2015</v>
      </c>
      <c r="U13" s="13" t="s">
        <v>119</v>
      </c>
      <c r="V13" s="6"/>
    </row>
    <row r="14" spans="1:22" ht="139.5" customHeight="1">
      <c r="A14" s="5">
        <v>2016</v>
      </c>
      <c r="B14" s="26" t="s">
        <v>195</v>
      </c>
      <c r="C14" s="12" t="s">
        <v>201</v>
      </c>
      <c r="D14" s="14" t="s">
        <v>67</v>
      </c>
      <c r="E14" s="15" t="s">
        <v>75</v>
      </c>
      <c r="F14" s="13" t="s">
        <v>209</v>
      </c>
      <c r="G14" s="14" t="s">
        <v>84</v>
      </c>
      <c r="H14" s="16" t="s">
        <v>94</v>
      </c>
      <c r="I14" s="15" t="s">
        <v>61</v>
      </c>
      <c r="J14" s="27" t="s">
        <v>197</v>
      </c>
      <c r="K14" s="18" t="s">
        <v>104</v>
      </c>
      <c r="L14" s="18" t="s">
        <v>114</v>
      </c>
      <c r="M14" s="28" t="s">
        <v>213</v>
      </c>
      <c r="N14" s="13" t="s">
        <v>197</v>
      </c>
      <c r="O14" s="13" t="s">
        <v>0</v>
      </c>
      <c r="P14" s="12" t="s">
        <v>208</v>
      </c>
      <c r="Q14" s="13">
        <v>2015</v>
      </c>
      <c r="R14" s="13" t="s">
        <v>198</v>
      </c>
      <c r="S14" s="13">
        <v>2016</v>
      </c>
      <c r="T14" s="13">
        <v>2015</v>
      </c>
      <c r="U14" s="13" t="s">
        <v>119</v>
      </c>
      <c r="V14" s="6"/>
    </row>
    <row r="15" spans="1:22" ht="102">
      <c r="A15" s="5">
        <v>2016</v>
      </c>
      <c r="B15" s="26" t="s">
        <v>195</v>
      </c>
      <c r="C15" s="12" t="s">
        <v>202</v>
      </c>
      <c r="D15" s="14" t="s">
        <v>68</v>
      </c>
      <c r="E15" s="15" t="s">
        <v>76</v>
      </c>
      <c r="F15" s="13" t="s">
        <v>209</v>
      </c>
      <c r="G15" s="14" t="s">
        <v>85</v>
      </c>
      <c r="H15" s="16" t="s">
        <v>95</v>
      </c>
      <c r="I15" s="15" t="s">
        <v>61</v>
      </c>
      <c r="J15" s="27" t="s">
        <v>197</v>
      </c>
      <c r="K15" s="14" t="s">
        <v>105</v>
      </c>
      <c r="L15" s="14" t="s">
        <v>115</v>
      </c>
      <c r="M15" s="28" t="s">
        <v>213</v>
      </c>
      <c r="N15" s="13" t="s">
        <v>197</v>
      </c>
      <c r="O15" s="13" t="s">
        <v>0</v>
      </c>
      <c r="P15" s="12" t="s">
        <v>208</v>
      </c>
      <c r="Q15" s="13">
        <v>2015</v>
      </c>
      <c r="R15" s="13" t="s">
        <v>198</v>
      </c>
      <c r="S15" s="13">
        <v>2016</v>
      </c>
      <c r="T15" s="13">
        <v>2015</v>
      </c>
      <c r="U15" s="13" t="s">
        <v>119</v>
      </c>
      <c r="V15" s="6"/>
    </row>
    <row r="16" spans="1:22" ht="76.5">
      <c r="A16" s="5">
        <v>2016</v>
      </c>
      <c r="B16" s="26" t="s">
        <v>195</v>
      </c>
      <c r="C16" s="12" t="s">
        <v>203</v>
      </c>
      <c r="D16" s="14" t="s">
        <v>69</v>
      </c>
      <c r="E16" s="20" t="s">
        <v>77</v>
      </c>
      <c r="F16" s="13" t="s">
        <v>209</v>
      </c>
      <c r="G16" s="18" t="s">
        <v>86</v>
      </c>
      <c r="H16" s="16" t="s">
        <v>96</v>
      </c>
      <c r="I16" s="15" t="s">
        <v>61</v>
      </c>
      <c r="J16" s="27" t="s">
        <v>197</v>
      </c>
      <c r="K16" s="14" t="s">
        <v>106</v>
      </c>
      <c r="L16" s="14" t="s">
        <v>116</v>
      </c>
      <c r="M16" s="28" t="s">
        <v>213</v>
      </c>
      <c r="N16" s="13" t="s">
        <v>197</v>
      </c>
      <c r="O16" s="13" t="s">
        <v>0</v>
      </c>
      <c r="P16" s="12" t="s">
        <v>208</v>
      </c>
      <c r="Q16" s="13">
        <v>2015</v>
      </c>
      <c r="R16" s="13" t="s">
        <v>198</v>
      </c>
      <c r="S16" s="13">
        <v>2016</v>
      </c>
      <c r="T16" s="13">
        <v>2015</v>
      </c>
      <c r="U16" s="13" t="s">
        <v>119</v>
      </c>
      <c r="V16" s="6"/>
    </row>
    <row r="17" spans="1:22" ht="63.75">
      <c r="A17" s="5">
        <v>2016</v>
      </c>
      <c r="B17" s="26" t="s">
        <v>195</v>
      </c>
      <c r="C17" s="12" t="s">
        <v>204</v>
      </c>
      <c r="D17" s="14" t="s">
        <v>218</v>
      </c>
      <c r="E17" s="15" t="s">
        <v>78</v>
      </c>
      <c r="F17" s="13" t="s">
        <v>209</v>
      </c>
      <c r="G17" s="14" t="s">
        <v>87</v>
      </c>
      <c r="H17" s="16" t="s">
        <v>97</v>
      </c>
      <c r="I17" s="15" t="s">
        <v>61</v>
      </c>
      <c r="J17" s="27" t="s">
        <v>197</v>
      </c>
      <c r="K17" s="18" t="s">
        <v>107</v>
      </c>
      <c r="L17" s="18" t="s">
        <v>117</v>
      </c>
      <c r="M17" s="28" t="s">
        <v>213</v>
      </c>
      <c r="N17" s="13" t="s">
        <v>197</v>
      </c>
      <c r="O17" s="13" t="s">
        <v>0</v>
      </c>
      <c r="P17" s="12" t="s">
        <v>208</v>
      </c>
      <c r="Q17" s="13">
        <v>2015</v>
      </c>
      <c r="R17" s="13" t="s">
        <v>198</v>
      </c>
      <c r="S17" s="13">
        <v>2016</v>
      </c>
      <c r="T17" s="13">
        <v>2015</v>
      </c>
      <c r="U17" s="13" t="s">
        <v>119</v>
      </c>
      <c r="V17" s="6"/>
    </row>
    <row r="18" spans="1:22" ht="132" customHeight="1">
      <c r="A18" s="5">
        <v>2016</v>
      </c>
      <c r="B18" s="26" t="s">
        <v>195</v>
      </c>
      <c r="C18" s="12" t="s">
        <v>201</v>
      </c>
      <c r="D18" s="14" t="s">
        <v>70</v>
      </c>
      <c r="E18" s="15" t="s">
        <v>79</v>
      </c>
      <c r="F18" s="13" t="s">
        <v>209</v>
      </c>
      <c r="G18" s="14" t="s">
        <v>88</v>
      </c>
      <c r="H18" s="16" t="s">
        <v>98</v>
      </c>
      <c r="I18" s="15" t="s">
        <v>61</v>
      </c>
      <c r="J18" s="27" t="s">
        <v>197</v>
      </c>
      <c r="K18" s="18" t="s">
        <v>108</v>
      </c>
      <c r="L18" s="18" t="s">
        <v>118</v>
      </c>
      <c r="M18" s="28" t="s">
        <v>213</v>
      </c>
      <c r="N18" s="13" t="s">
        <v>197</v>
      </c>
      <c r="O18" s="13" t="s">
        <v>0</v>
      </c>
      <c r="P18" s="12" t="s">
        <v>208</v>
      </c>
      <c r="Q18" s="13">
        <v>2015</v>
      </c>
      <c r="R18" s="13" t="s">
        <v>198</v>
      </c>
      <c r="S18" s="13">
        <v>2016</v>
      </c>
      <c r="T18" s="13">
        <v>2015</v>
      </c>
      <c r="U18" s="13" t="s">
        <v>119</v>
      </c>
      <c r="V18" s="6"/>
    </row>
    <row r="19" spans="1:22" ht="66" customHeight="1">
      <c r="A19" s="5">
        <v>2017</v>
      </c>
      <c r="B19" s="26" t="s">
        <v>199</v>
      </c>
      <c r="C19" s="12" t="s">
        <v>196</v>
      </c>
      <c r="D19" s="30" t="s">
        <v>216</v>
      </c>
      <c r="E19" s="12" t="s">
        <v>124</v>
      </c>
      <c r="F19" s="13" t="s">
        <v>209</v>
      </c>
      <c r="G19" s="12" t="s">
        <v>124</v>
      </c>
      <c r="H19" s="12" t="s">
        <v>135</v>
      </c>
      <c r="I19" s="13" t="s">
        <v>61</v>
      </c>
      <c r="J19" s="13" t="s">
        <v>210</v>
      </c>
      <c r="K19" s="12" t="s">
        <v>141</v>
      </c>
      <c r="L19" s="12" t="s">
        <v>146</v>
      </c>
      <c r="M19" s="28" t="s">
        <v>213</v>
      </c>
      <c r="N19" s="13" t="s">
        <v>197</v>
      </c>
      <c r="O19" s="13" t="s">
        <v>1</v>
      </c>
      <c r="P19" s="12" t="s">
        <v>208</v>
      </c>
      <c r="Q19" s="13">
        <v>2016</v>
      </c>
      <c r="R19" s="13" t="s">
        <v>198</v>
      </c>
      <c r="S19" s="13">
        <v>2017</v>
      </c>
      <c r="T19" s="13">
        <v>2016</v>
      </c>
      <c r="U19" s="13" t="s">
        <v>119</v>
      </c>
      <c r="V19" s="6"/>
    </row>
    <row r="20" spans="1:22" ht="112.5" customHeight="1">
      <c r="A20" s="5">
        <v>2017</v>
      </c>
      <c r="B20" s="26" t="s">
        <v>199</v>
      </c>
      <c r="C20" s="12" t="s">
        <v>196</v>
      </c>
      <c r="D20" s="30" t="s">
        <v>214</v>
      </c>
      <c r="E20" s="12" t="s">
        <v>125</v>
      </c>
      <c r="F20" s="13" t="s">
        <v>209</v>
      </c>
      <c r="G20" s="13" t="s">
        <v>71</v>
      </c>
      <c r="H20" s="12" t="s">
        <v>136</v>
      </c>
      <c r="I20" s="13" t="s">
        <v>61</v>
      </c>
      <c r="J20" s="13" t="s">
        <v>211</v>
      </c>
      <c r="K20" s="12" t="s">
        <v>142</v>
      </c>
      <c r="L20" s="12" t="s">
        <v>147</v>
      </c>
      <c r="M20" s="28" t="s">
        <v>213</v>
      </c>
      <c r="N20" s="13" t="s">
        <v>197</v>
      </c>
      <c r="O20" s="13" t="s">
        <v>1</v>
      </c>
      <c r="P20" s="12" t="s">
        <v>208</v>
      </c>
      <c r="Q20" s="13">
        <v>2016</v>
      </c>
      <c r="R20" s="13" t="s">
        <v>198</v>
      </c>
      <c r="S20" s="13">
        <v>2017</v>
      </c>
      <c r="T20" s="13">
        <v>2016</v>
      </c>
      <c r="U20" s="13" t="s">
        <v>119</v>
      </c>
      <c r="V20" s="6"/>
    </row>
    <row r="21" spans="1:22" ht="128.25" customHeight="1">
      <c r="A21" s="5">
        <v>2017</v>
      </c>
      <c r="B21" s="26" t="s">
        <v>199</v>
      </c>
      <c r="C21" s="12" t="s">
        <v>201</v>
      </c>
      <c r="D21" s="22" t="s">
        <v>120</v>
      </c>
      <c r="E21" s="12" t="s">
        <v>126</v>
      </c>
      <c r="F21" s="13" t="s">
        <v>209</v>
      </c>
      <c r="G21" s="12" t="s">
        <v>130</v>
      </c>
      <c r="H21" s="12" t="s">
        <v>137</v>
      </c>
      <c r="I21" s="13" t="s">
        <v>61</v>
      </c>
      <c r="J21" s="13" t="s">
        <v>211</v>
      </c>
      <c r="K21" s="12" t="s">
        <v>143</v>
      </c>
      <c r="L21" s="12" t="s">
        <v>148</v>
      </c>
      <c r="M21" s="28" t="s">
        <v>213</v>
      </c>
      <c r="N21" s="13" t="s">
        <v>197</v>
      </c>
      <c r="O21" s="13" t="s">
        <v>1</v>
      </c>
      <c r="P21" s="12" t="s">
        <v>208</v>
      </c>
      <c r="Q21" s="13">
        <v>2016</v>
      </c>
      <c r="R21" s="13" t="s">
        <v>198</v>
      </c>
      <c r="S21" s="13">
        <v>2017</v>
      </c>
      <c r="T21" s="13">
        <v>2016</v>
      </c>
      <c r="U21" s="13" t="s">
        <v>119</v>
      </c>
      <c r="V21" s="6"/>
    </row>
    <row r="22" spans="1:22" ht="63.75">
      <c r="A22" s="5">
        <v>2017</v>
      </c>
      <c r="B22" s="26" t="s">
        <v>199</v>
      </c>
      <c r="C22" s="12" t="s">
        <v>196</v>
      </c>
      <c r="D22" s="22" t="s">
        <v>121</v>
      </c>
      <c r="E22" s="12" t="s">
        <v>125</v>
      </c>
      <c r="F22" s="13" t="s">
        <v>209</v>
      </c>
      <c r="G22" s="13" t="s">
        <v>131</v>
      </c>
      <c r="H22" s="12" t="s">
        <v>138</v>
      </c>
      <c r="I22" s="13" t="s">
        <v>61</v>
      </c>
      <c r="J22" s="13" t="s">
        <v>211</v>
      </c>
      <c r="K22" s="12" t="s">
        <v>142</v>
      </c>
      <c r="L22" s="12" t="s">
        <v>149</v>
      </c>
      <c r="M22" s="28" t="s">
        <v>213</v>
      </c>
      <c r="N22" s="13" t="s">
        <v>197</v>
      </c>
      <c r="O22" s="13" t="s">
        <v>1</v>
      </c>
      <c r="P22" s="12" t="s">
        <v>208</v>
      </c>
      <c r="Q22" s="13">
        <v>2016</v>
      </c>
      <c r="R22" s="13" t="s">
        <v>198</v>
      </c>
      <c r="S22" s="13">
        <v>2017</v>
      </c>
      <c r="T22" s="13">
        <v>2016</v>
      </c>
      <c r="U22" s="13" t="s">
        <v>119</v>
      </c>
      <c r="V22" s="6"/>
    </row>
    <row r="23" spans="1:22" ht="51">
      <c r="A23" s="5">
        <v>2017</v>
      </c>
      <c r="B23" s="26" t="s">
        <v>199</v>
      </c>
      <c r="C23" s="12" t="s">
        <v>204</v>
      </c>
      <c r="D23" s="22" t="s">
        <v>122</v>
      </c>
      <c r="E23" s="12" t="s">
        <v>127</v>
      </c>
      <c r="F23" s="13" t="s">
        <v>209</v>
      </c>
      <c r="G23" s="13" t="s">
        <v>132</v>
      </c>
      <c r="H23" s="12" t="s">
        <v>139</v>
      </c>
      <c r="I23" s="13" t="s">
        <v>61</v>
      </c>
      <c r="J23" s="13" t="s">
        <v>212</v>
      </c>
      <c r="K23" s="12" t="s">
        <v>103</v>
      </c>
      <c r="L23" s="12" t="s">
        <v>150</v>
      </c>
      <c r="M23" s="28" t="s">
        <v>213</v>
      </c>
      <c r="N23" s="13" t="s">
        <v>197</v>
      </c>
      <c r="O23" s="13" t="s">
        <v>0</v>
      </c>
      <c r="P23" s="12" t="s">
        <v>208</v>
      </c>
      <c r="Q23" s="13">
        <v>2016</v>
      </c>
      <c r="R23" s="13" t="s">
        <v>198</v>
      </c>
      <c r="S23" s="13">
        <v>2017</v>
      </c>
      <c r="T23" s="13">
        <v>2016</v>
      </c>
      <c r="U23" s="13" t="s">
        <v>119</v>
      </c>
      <c r="V23" s="6"/>
    </row>
    <row r="24" spans="1:22" ht="145.5" customHeight="1">
      <c r="A24" s="5">
        <v>2017</v>
      </c>
      <c r="B24" s="26" t="s">
        <v>199</v>
      </c>
      <c r="C24" s="12" t="s">
        <v>202</v>
      </c>
      <c r="D24" s="22" t="s">
        <v>123</v>
      </c>
      <c r="E24" s="12" t="s">
        <v>128</v>
      </c>
      <c r="F24" s="13" t="s">
        <v>209</v>
      </c>
      <c r="G24" s="12" t="s">
        <v>133</v>
      </c>
      <c r="H24" s="12" t="s">
        <v>140</v>
      </c>
      <c r="I24" s="13" t="s">
        <v>61</v>
      </c>
      <c r="J24" s="13" t="s">
        <v>210</v>
      </c>
      <c r="K24" s="12" t="s">
        <v>144</v>
      </c>
      <c r="L24" s="12" t="s">
        <v>151</v>
      </c>
      <c r="M24" s="28" t="s">
        <v>213</v>
      </c>
      <c r="N24" s="13" t="s">
        <v>197</v>
      </c>
      <c r="O24" s="13" t="s">
        <v>0</v>
      </c>
      <c r="P24" s="12" t="s">
        <v>208</v>
      </c>
      <c r="Q24" s="13">
        <v>2016</v>
      </c>
      <c r="R24" s="13" t="s">
        <v>198</v>
      </c>
      <c r="S24" s="13">
        <v>2017</v>
      </c>
      <c r="T24" s="13">
        <v>2016</v>
      </c>
      <c r="U24" s="13" t="s">
        <v>119</v>
      </c>
      <c r="V24" s="6"/>
    </row>
    <row r="25" spans="1:22" ht="102">
      <c r="A25" s="5">
        <v>2017</v>
      </c>
      <c r="B25" s="26" t="s">
        <v>199</v>
      </c>
      <c r="C25" s="12" t="s">
        <v>207</v>
      </c>
      <c r="D25" s="22" t="s">
        <v>154</v>
      </c>
      <c r="E25" s="13" t="s">
        <v>129</v>
      </c>
      <c r="F25" s="13" t="s">
        <v>209</v>
      </c>
      <c r="G25" s="12" t="s">
        <v>134</v>
      </c>
      <c r="H25" s="12" t="s">
        <v>153</v>
      </c>
      <c r="I25" s="13" t="s">
        <v>61</v>
      </c>
      <c r="J25" s="13" t="s">
        <v>197</v>
      </c>
      <c r="K25" s="12" t="s">
        <v>145</v>
      </c>
      <c r="L25" s="12" t="s">
        <v>152</v>
      </c>
      <c r="M25" s="28" t="s">
        <v>213</v>
      </c>
      <c r="N25" s="13" t="s">
        <v>197</v>
      </c>
      <c r="O25" s="13" t="s">
        <v>0</v>
      </c>
      <c r="P25" s="12" t="s">
        <v>208</v>
      </c>
      <c r="Q25" s="13">
        <v>2016</v>
      </c>
      <c r="R25" s="13" t="s">
        <v>198</v>
      </c>
      <c r="S25" s="13">
        <v>2017</v>
      </c>
      <c r="T25" s="13">
        <v>2016</v>
      </c>
      <c r="U25" s="13" t="s">
        <v>119</v>
      </c>
      <c r="V25" s="6"/>
    </row>
    <row r="26" spans="1:22" s="24" customFormat="1" ht="102" customHeight="1">
      <c r="A26" s="5">
        <v>2017</v>
      </c>
      <c r="B26" s="26" t="s">
        <v>199</v>
      </c>
      <c r="C26" s="12" t="s">
        <v>205</v>
      </c>
      <c r="D26" s="22" t="s">
        <v>155</v>
      </c>
      <c r="E26" s="9" t="s">
        <v>162</v>
      </c>
      <c r="F26" s="13" t="s">
        <v>209</v>
      </c>
      <c r="G26" s="12" t="s">
        <v>168</v>
      </c>
      <c r="H26" s="12" t="s">
        <v>175</v>
      </c>
      <c r="I26" s="13" t="s">
        <v>61</v>
      </c>
      <c r="J26" s="13" t="s">
        <v>211</v>
      </c>
      <c r="K26" s="12">
        <v>34</v>
      </c>
      <c r="L26" s="12" t="s">
        <v>187</v>
      </c>
      <c r="M26" s="28" t="s">
        <v>213</v>
      </c>
      <c r="N26" s="13" t="s">
        <v>197</v>
      </c>
      <c r="O26" s="13" t="s">
        <v>0</v>
      </c>
      <c r="P26" s="12" t="s">
        <v>208</v>
      </c>
      <c r="Q26" s="13">
        <v>2016</v>
      </c>
      <c r="R26" s="13" t="s">
        <v>198</v>
      </c>
      <c r="S26" s="13">
        <v>2017</v>
      </c>
      <c r="T26" s="13">
        <v>2016</v>
      </c>
      <c r="U26" s="13" t="s">
        <v>119</v>
      </c>
      <c r="V26" s="6"/>
    </row>
    <row r="27" spans="1:22" s="24" customFormat="1" ht="117.75" customHeight="1">
      <c r="A27" s="13">
        <v>2017</v>
      </c>
      <c r="B27" s="26" t="s">
        <v>199</v>
      </c>
      <c r="C27" s="12" t="s">
        <v>201</v>
      </c>
      <c r="D27" s="11" t="s">
        <v>156</v>
      </c>
      <c r="E27" s="11" t="s">
        <v>163</v>
      </c>
      <c r="F27" s="13" t="s">
        <v>209</v>
      </c>
      <c r="G27" s="12" t="s">
        <v>130</v>
      </c>
      <c r="H27" s="12" t="s">
        <v>176</v>
      </c>
      <c r="I27" s="13" t="s">
        <v>61</v>
      </c>
      <c r="J27" s="13" t="s">
        <v>211</v>
      </c>
      <c r="K27" s="12" t="s">
        <v>143</v>
      </c>
      <c r="L27" s="12" t="s">
        <v>188</v>
      </c>
      <c r="M27" s="28" t="s">
        <v>213</v>
      </c>
      <c r="N27" s="13" t="s">
        <v>197</v>
      </c>
      <c r="O27" s="13" t="s">
        <v>0</v>
      </c>
      <c r="P27" s="12" t="s">
        <v>208</v>
      </c>
      <c r="Q27" s="13">
        <v>2016</v>
      </c>
      <c r="R27" s="13" t="s">
        <v>198</v>
      </c>
      <c r="S27" s="13">
        <v>2017</v>
      </c>
      <c r="T27" s="13">
        <v>2016</v>
      </c>
      <c r="U27" s="13" t="s">
        <v>119</v>
      </c>
      <c r="V27" s="6"/>
    </row>
    <row r="28" spans="1:22" s="24" customFormat="1" ht="76.5">
      <c r="A28" s="13">
        <v>2017</v>
      </c>
      <c r="B28" s="26" t="s">
        <v>199</v>
      </c>
      <c r="C28" s="12" t="s">
        <v>196</v>
      </c>
      <c r="D28" s="11" t="s">
        <v>157</v>
      </c>
      <c r="E28" s="11" t="s">
        <v>125</v>
      </c>
      <c r="F28" s="13" t="s">
        <v>209</v>
      </c>
      <c r="G28" s="12" t="s">
        <v>169</v>
      </c>
      <c r="H28" s="12" t="s">
        <v>177</v>
      </c>
      <c r="I28" s="13" t="s">
        <v>61</v>
      </c>
      <c r="J28" s="13" t="s">
        <v>211</v>
      </c>
      <c r="K28" s="12" t="s">
        <v>142</v>
      </c>
      <c r="L28" s="12" t="s">
        <v>189</v>
      </c>
      <c r="M28" s="28" t="s">
        <v>213</v>
      </c>
      <c r="N28" s="13" t="s">
        <v>197</v>
      </c>
      <c r="O28" s="13" t="s">
        <v>1</v>
      </c>
      <c r="P28" s="12" t="s">
        <v>208</v>
      </c>
      <c r="Q28" s="13">
        <v>2016</v>
      </c>
      <c r="R28" s="13" t="s">
        <v>198</v>
      </c>
      <c r="S28" s="13">
        <v>2017</v>
      </c>
      <c r="T28" s="13">
        <v>2016</v>
      </c>
      <c r="U28" s="13" t="s">
        <v>119</v>
      </c>
      <c r="V28" s="6"/>
    </row>
    <row r="29" spans="1:22" s="24" customFormat="1" ht="76.5">
      <c r="A29" s="13">
        <v>2017</v>
      </c>
      <c r="B29" s="26" t="s">
        <v>199</v>
      </c>
      <c r="C29" s="12" t="s">
        <v>206</v>
      </c>
      <c r="D29" s="11" t="s">
        <v>158</v>
      </c>
      <c r="E29" s="11" t="s">
        <v>164</v>
      </c>
      <c r="F29" s="13" t="s">
        <v>209</v>
      </c>
      <c r="G29" s="12" t="s">
        <v>170</v>
      </c>
      <c r="H29" s="12" t="s">
        <v>178</v>
      </c>
      <c r="I29" s="13" t="s">
        <v>61</v>
      </c>
      <c r="J29" s="13" t="s">
        <v>197</v>
      </c>
      <c r="K29" s="12" t="s">
        <v>183</v>
      </c>
      <c r="L29" s="12" t="s">
        <v>190</v>
      </c>
      <c r="M29" s="28" t="s">
        <v>213</v>
      </c>
      <c r="N29" s="13" t="s">
        <v>197</v>
      </c>
      <c r="O29" s="13" t="s">
        <v>0</v>
      </c>
      <c r="P29" s="12" t="s">
        <v>208</v>
      </c>
      <c r="Q29" s="13">
        <v>2016</v>
      </c>
      <c r="R29" s="13" t="s">
        <v>198</v>
      </c>
      <c r="S29" s="13">
        <v>2017</v>
      </c>
      <c r="T29" s="13">
        <v>2016</v>
      </c>
      <c r="U29" s="13" t="s">
        <v>119</v>
      </c>
      <c r="V29" s="6"/>
    </row>
    <row r="30" spans="1:22" s="24" customFormat="1" ht="63" customHeight="1">
      <c r="A30" s="13">
        <v>2017</v>
      </c>
      <c r="B30" s="26" t="s">
        <v>199</v>
      </c>
      <c r="C30" s="12" t="s">
        <v>204</v>
      </c>
      <c r="D30" s="11" t="s">
        <v>159</v>
      </c>
      <c r="E30" s="11" t="s">
        <v>78</v>
      </c>
      <c r="F30" s="13" t="s">
        <v>209</v>
      </c>
      <c r="G30" s="12" t="s">
        <v>171</v>
      </c>
      <c r="H30" s="12" t="s">
        <v>179</v>
      </c>
      <c r="I30" s="13" t="s">
        <v>61</v>
      </c>
      <c r="J30" s="13" t="s">
        <v>212</v>
      </c>
      <c r="K30" s="12">
        <v>47</v>
      </c>
      <c r="L30" s="12" t="s">
        <v>191</v>
      </c>
      <c r="M30" s="28" t="s">
        <v>213</v>
      </c>
      <c r="N30" s="13" t="s">
        <v>197</v>
      </c>
      <c r="O30" s="13" t="s">
        <v>0</v>
      </c>
      <c r="P30" s="12" t="s">
        <v>208</v>
      </c>
      <c r="Q30" s="13">
        <v>2016</v>
      </c>
      <c r="R30" s="13" t="s">
        <v>198</v>
      </c>
      <c r="S30" s="13">
        <v>2017</v>
      </c>
      <c r="T30" s="13">
        <v>2016</v>
      </c>
      <c r="U30" s="13" t="s">
        <v>119</v>
      </c>
      <c r="V30" s="6"/>
    </row>
    <row r="31" spans="1:22" s="24" customFormat="1" ht="133.5" customHeight="1">
      <c r="A31" s="13">
        <v>2017</v>
      </c>
      <c r="B31" s="26" t="s">
        <v>199</v>
      </c>
      <c r="C31" s="12" t="s">
        <v>202</v>
      </c>
      <c r="D31" s="11" t="s">
        <v>160</v>
      </c>
      <c r="E31" s="11" t="s">
        <v>165</v>
      </c>
      <c r="F31" s="13" t="s">
        <v>209</v>
      </c>
      <c r="G31" s="12" t="s">
        <v>172</v>
      </c>
      <c r="H31" s="12" t="s">
        <v>180</v>
      </c>
      <c r="I31" s="13" t="s">
        <v>61</v>
      </c>
      <c r="J31" s="13" t="s">
        <v>197</v>
      </c>
      <c r="K31" s="12" t="s">
        <v>184</v>
      </c>
      <c r="L31" s="12" t="s">
        <v>192</v>
      </c>
      <c r="M31" s="28" t="s">
        <v>213</v>
      </c>
      <c r="N31" s="13" t="s">
        <v>197</v>
      </c>
      <c r="O31" s="13" t="s">
        <v>0</v>
      </c>
      <c r="P31" s="12" t="s">
        <v>208</v>
      </c>
      <c r="Q31" s="13">
        <v>2016</v>
      </c>
      <c r="R31" s="13" t="s">
        <v>198</v>
      </c>
      <c r="S31" s="13">
        <v>2017</v>
      </c>
      <c r="T31" s="13">
        <v>2016</v>
      </c>
      <c r="U31" s="13" t="s">
        <v>119</v>
      </c>
      <c r="V31" s="6"/>
    </row>
    <row r="32" spans="1:22" s="24" customFormat="1" ht="63.75">
      <c r="A32" s="13">
        <v>2017</v>
      </c>
      <c r="B32" s="26" t="s">
        <v>199</v>
      </c>
      <c r="C32" s="12" t="s">
        <v>207</v>
      </c>
      <c r="D32" s="12" t="s">
        <v>161</v>
      </c>
      <c r="E32" s="21" t="s">
        <v>166</v>
      </c>
      <c r="F32" s="13" t="s">
        <v>209</v>
      </c>
      <c r="G32" s="12" t="s">
        <v>173</v>
      </c>
      <c r="H32" s="12" t="s">
        <v>181</v>
      </c>
      <c r="I32" s="13" t="s">
        <v>61</v>
      </c>
      <c r="J32" s="13" t="s">
        <v>212</v>
      </c>
      <c r="K32" s="12" t="s">
        <v>185</v>
      </c>
      <c r="L32" s="12" t="s">
        <v>193</v>
      </c>
      <c r="M32" s="28" t="s">
        <v>213</v>
      </c>
      <c r="N32" s="13" t="s">
        <v>197</v>
      </c>
      <c r="O32" s="13" t="s">
        <v>0</v>
      </c>
      <c r="P32" s="12" t="s">
        <v>208</v>
      </c>
      <c r="Q32" s="13">
        <v>2016</v>
      </c>
      <c r="R32" s="13" t="s">
        <v>198</v>
      </c>
      <c r="S32" s="13">
        <v>2017</v>
      </c>
      <c r="T32" s="13">
        <v>2016</v>
      </c>
      <c r="U32" s="13" t="s">
        <v>119</v>
      </c>
      <c r="V32" s="6"/>
    </row>
    <row r="33" spans="1:22" s="23" customFormat="1" ht="168" customHeight="1">
      <c r="A33" s="13">
        <v>2017</v>
      </c>
      <c r="B33" s="26" t="s">
        <v>199</v>
      </c>
      <c r="C33" s="12" t="s">
        <v>205</v>
      </c>
      <c r="D33" s="31" t="s">
        <v>215</v>
      </c>
      <c r="E33" s="11" t="s">
        <v>167</v>
      </c>
      <c r="F33" s="13" t="s">
        <v>209</v>
      </c>
      <c r="G33" s="12" t="s">
        <v>174</v>
      </c>
      <c r="H33" s="12" t="s">
        <v>182</v>
      </c>
      <c r="I33" s="13" t="s">
        <v>61</v>
      </c>
      <c r="J33" s="13" t="s">
        <v>211</v>
      </c>
      <c r="K33" s="12" t="s">
        <v>186</v>
      </c>
      <c r="L33" s="12" t="s">
        <v>194</v>
      </c>
      <c r="M33" s="28" t="s">
        <v>213</v>
      </c>
      <c r="N33" s="13" t="s">
        <v>197</v>
      </c>
      <c r="O33" s="13" t="s">
        <v>0</v>
      </c>
      <c r="P33" s="12" t="s">
        <v>208</v>
      </c>
      <c r="Q33" s="13">
        <v>2016</v>
      </c>
      <c r="R33" s="13" t="s">
        <v>198</v>
      </c>
      <c r="S33" s="13">
        <v>2017</v>
      </c>
      <c r="T33" s="13">
        <v>2016</v>
      </c>
      <c r="U33" s="13" t="s">
        <v>119</v>
      </c>
      <c r="V33" s="6"/>
    </row>
  </sheetData>
  <sheetProtection/>
  <mergeCells count="4">
    <mergeCell ref="A6:U6"/>
    <mergeCell ref="D11:D12"/>
    <mergeCell ref="E11:E12"/>
    <mergeCell ref="G11:G12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MAGDALENA mmn. MORENO NAVARRO</cp:lastModifiedBy>
  <dcterms:created xsi:type="dcterms:W3CDTF">2017-04-11T20:09:16Z</dcterms:created>
  <dcterms:modified xsi:type="dcterms:W3CDTF">2017-05-02T18:12:59Z</dcterms:modified>
  <cp:category/>
  <cp:version/>
  <cp:contentType/>
  <cp:contentStatus/>
</cp:coreProperties>
</file>