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n\Desktop\Portal de Transparencia\Trimestre Abril-Junio\"/>
    </mc:Choice>
  </mc:AlternateContent>
  <bookViews>
    <workbookView xWindow="0" yWindow="1800" windowWidth="20460" windowHeight="7590"/>
  </bookViews>
  <sheets>
    <sheet name="Reporte de Formatos" sheetId="1" r:id="rId1"/>
    <sheet name="hidden1" sheetId="2" r:id="rId2"/>
    <sheet name="hidden2" sheetId="3" r:id="rId3"/>
    <sheet name="hidden3" sheetId="4" r:id="rId4"/>
    <sheet name="Tabla 248643" sheetId="5" r:id="rId5"/>
    <sheet name="Tabla 248644" sheetId="6" r:id="rId6"/>
    <sheet name="Tabla 248642" sheetId="7" r:id="rId7"/>
    <sheet name="Tabla 248645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<sst xmlns="http://schemas.openxmlformats.org/spreadsheetml/2006/main" count="1715" uniqueCount="259">
  <si>
    <t>36676</t>
  </si>
  <si>
    <t>TITULO</t>
  </si>
  <si>
    <t>NOMBRE CORTO</t>
  </si>
  <si>
    <t>DESCRIPCION</t>
  </si>
  <si>
    <t>Resultados de procedimientos de adjudicación directa realizados</t>
  </si>
  <si>
    <t>LTAIP29FXXVIIIB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</si>
  <si>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</si>
  <si>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</si>
  <si>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</si>
  <si>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</si>
  <si>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</si>
  <si>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</si>
  <si>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</si>
  <si>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</si>
  <si>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</si>
  <si>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</si>
  <si>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248611</t>
  </si>
  <si>
    <t>248641</t>
  </si>
  <si>
    <t>248615</t>
  </si>
  <si>
    <t>248607</t>
  </si>
  <si>
    <t>248612</t>
  </si>
  <si>
    <t>248620</t>
  </si>
  <si>
    <t>248633</t>
  </si>
  <si>
    <t>248621</t>
  </si>
  <si>
    <t>248643</t>
  </si>
  <si>
    <t>248644</t>
  </si>
  <si>
    <t>248617</t>
  </si>
  <si>
    <t>248618</t>
  </si>
  <si>
    <t>248613</t>
  </si>
  <si>
    <t>248626</t>
  </si>
  <si>
    <t>248627</t>
  </si>
  <si>
    <t>248628</t>
  </si>
  <si>
    <t>248630</t>
  </si>
  <si>
    <t>248631</t>
  </si>
  <si>
    <t>248608</t>
  </si>
  <si>
    <t>248610</t>
  </si>
  <si>
    <t>248614</t>
  </si>
  <si>
    <t>248622</t>
  </si>
  <si>
    <t>248629</t>
  </si>
  <si>
    <t>248623</t>
  </si>
  <si>
    <t>248624</t>
  </si>
  <si>
    <t>248638</t>
  </si>
  <si>
    <t>248637</t>
  </si>
  <si>
    <t>248616</t>
  </si>
  <si>
    <t>248639</t>
  </si>
  <si>
    <t>248642</t>
  </si>
  <si>
    <t>248640</t>
  </si>
  <si>
    <t>248645</t>
  </si>
  <si>
    <t>248619</t>
  </si>
  <si>
    <t>248634</t>
  </si>
  <si>
    <t>248635</t>
  </si>
  <si>
    <t>248636</t>
  </si>
  <si>
    <t>248632</t>
  </si>
  <si>
    <t>248625</t>
  </si>
  <si>
    <t>248609</t>
  </si>
  <si>
    <t>248646</t>
  </si>
  <si>
    <t>248647</t>
  </si>
  <si>
    <t>248648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</si>
  <si>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</si>
  <si>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</si>
  <si>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</si>
  <si>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</si>
  <si>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</si>
  <si>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</si>
  <si>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</si>
  <si>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</si>
  <si>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</si>
  <si>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</si>
  <si>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</si>
  <si>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</si>
  <si>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</si>
  <si>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</si>
  <si>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</si>
  <si>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</si>
  <si>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</si>
  <si>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</si>
  <si>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</si>
  <si>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</si>
  <si>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</si>
  <si>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</si>
  <si>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</si>
  <si>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</si>
  <si>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</si>
  <si>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</si>
  <si>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</si>
  <si>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</si>
  <si>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</si>
  <si>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</si>
  <si>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</si>
  <si>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</si>
  <si>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</si>
  <si>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</si>
  <si>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</si>
  <si>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</si>
  <si>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</si>
  <si>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</si>
  <si>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</si>
  <si>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</si>
  <si>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</si>
  <si>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</si>
  <si>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</si>
  <si>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Adquisición</t>
  </si>
  <si>
    <t>Servicios relacionados con obra pública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</si>
  <si>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</si>
  <si>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</si>
  <si>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</si>
  <si>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</si>
  <si>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</si>
  <si>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</si>
  <si>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</si>
  <si>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</si>
  <si>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</si>
  <si>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</si>
  <si>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</si>
  <si>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</si>
  <si>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32100</t>
  </si>
  <si>
    <t>32101</t>
  </si>
  <si>
    <t>32102</t>
  </si>
  <si>
    <t>32103</t>
  </si>
  <si>
    <t>32104</t>
  </si>
  <si>
    <t>ID</t>
  </si>
  <si>
    <t>Nombre(s)</t>
  </si>
  <si>
    <t>Primer apellido</t>
  </si>
  <si>
    <t>Segundo apellido</t>
  </si>
  <si>
    <t>Razón social</t>
  </si>
  <si>
    <t>Monto total de la cotización</t>
  </si>
  <si>
    <t>32105</t>
  </si>
  <si>
    <t>32106</t>
  </si>
  <si>
    <t>32107</t>
  </si>
  <si>
    <t>32108</t>
  </si>
  <si>
    <t>32096</t>
  </si>
  <si>
    <t>32097</t>
  </si>
  <si>
    <t>32098</t>
  </si>
  <si>
    <t>32099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</si>
  <si>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</si>
  <si>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</si>
  <si>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</si>
  <si>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</si>
  <si>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32109</t>
  </si>
  <si>
    <t>32110</t>
  </si>
  <si>
    <t>32111</t>
  </si>
  <si>
    <t>32112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</si>
  <si>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</si>
  <si>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</si>
  <si>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</si>
  <si>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</si>
  <si>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</si>
  <si>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26 de julio de 2017</t>
  </si>
  <si>
    <t>Otra: Fondo Revolvente</t>
  </si>
  <si>
    <t>Enero-Marzo</t>
  </si>
  <si>
    <t>Coordinación Administrativa</t>
  </si>
  <si>
    <t>No se contaba con fondo revolvente en el primer trimestre.</t>
  </si>
  <si>
    <t>Abril-Junio</t>
  </si>
  <si>
    <t>DSPv-FR-001</t>
  </si>
  <si>
    <t>Despacho Dirección</t>
  </si>
  <si>
    <t>Pesos mexicanos</t>
  </si>
  <si>
    <t>Efectivo</t>
  </si>
  <si>
    <t>Estatales</t>
  </si>
  <si>
    <t>Recursos Estatales</t>
  </si>
  <si>
    <t>ACRILICO HERRAMIENTA DE TRABAJO PARA AREA COORD. OPERATIVA</t>
  </si>
  <si>
    <t xml:space="preserve">CANCELERIA DE ALUMINIO Y CRISTALES DE LA ROSA S DE RL MI
</t>
  </si>
  <si>
    <t>Coordinación Operativa</t>
  </si>
  <si>
    <t>DSPv-FR-002</t>
  </si>
  <si>
    <t>ENERGIA Y COMPONENTES DE NORTEAMERICA
S.A. DE C.V.</t>
  </si>
  <si>
    <t>DSPv-FR-003</t>
  </si>
  <si>
    <t xml:space="preserve">GRUPO FERRETERO EL CAMINANTE, S.A. DE C.V.
</t>
  </si>
  <si>
    <t>TUBERIAS Y SANITARIOS VENEGAS EN COLIMA S.A. DE C.V.</t>
  </si>
  <si>
    <t xml:space="preserve">REPARACIÓN CHAPA PUERTA </t>
  </si>
  <si>
    <t xml:space="preserve">CAMBIO DE BATERIA DE AUTOMOVIL </t>
  </si>
  <si>
    <t xml:space="preserve">CAMBIO DE PIEZAS DEL SANITARIO </t>
  </si>
  <si>
    <t>Información Confidencial</t>
  </si>
  <si>
    <t>CUADRO COMPARATIVO CON TRES COTIZACIONES</t>
  </si>
  <si>
    <t>ENERO- MARZO 2015</t>
  </si>
  <si>
    <t>CONCURSO 006-011-15</t>
  </si>
  <si>
    <t>INFORMACIÓN RESERVADA</t>
  </si>
  <si>
    <t xml:space="preserve">No es competencia </t>
  </si>
  <si>
    <t>POLICÍA ESTATAL</t>
  </si>
  <si>
    <t>DIRECCIÓN DE ADQUISICIONES DEL GOBIERO DEL ESTADO</t>
  </si>
  <si>
    <t>PESO MEXICANO</t>
  </si>
  <si>
    <t>MONEDA NACIONAL</t>
  </si>
  <si>
    <t>CHEQUE</t>
  </si>
  <si>
    <t>NO APLICA</t>
  </si>
  <si>
    <t>OCTUBRE DEL 2015</t>
  </si>
  <si>
    <t xml:space="preserve">INFORMACIÓN RESERVADA </t>
  </si>
  <si>
    <t>ESTATALES</t>
  </si>
  <si>
    <t>RECURSOS ESTATALES</t>
  </si>
  <si>
    <t>NO</t>
  </si>
  <si>
    <t>NO APLICAN</t>
  </si>
  <si>
    <t>ACTA NO. 4</t>
  </si>
  <si>
    <t>Información reservada y confidencial, con fundamento en los Artículos 110, 111, 116 Fracciones I, II y XI y 122 de la Ley de Transparencia y Acceso a la Información Pública del Estado de Colima; artículo 110, Párrafo Tercero de la Ley General del Sistema Nacional de Seguridad Pública; Artículos 71 y 76 Fracción I y II de la Ley del Sistema de Seguridad Pública para el Estado; Artículo 4, Fracción VII y VIII de la Ley de Protección de Datos Personales en Posesión de Sujetos Obligados para el Estado de Colima; Así como el artículo décimo segundo fracción VIII de los Lineamientos Técnicos Generales para la Publicación, Homologación y Estandarización de la Información de las Obligaciones Establecidas en el Título Quinto y en la Fracción IV del Artículo 31 de la Ley General de Transparencia y Acceso a la Información Pública.</t>
  </si>
  <si>
    <t>COMPRA DECLARADA  DESIERTA CON OFICIO SFA/GAA/DA/009/2015 INVITACIÓN RESTRINGIDA</t>
  </si>
  <si>
    <t>ART. 42 ÚLTIMO PARRAFO</t>
  </si>
  <si>
    <t>$</t>
  </si>
  <si>
    <t>AGOSTO DEL 2015</t>
  </si>
  <si>
    <t>CONCURSO 06-001-2015</t>
  </si>
  <si>
    <t>ENERO - MARZO 2015</t>
  </si>
  <si>
    <t xml:space="preserve">NO APLICA </t>
  </si>
  <si>
    <t>DICIEMBRE 2015</t>
  </si>
  <si>
    <t>ACTA NO. 3</t>
  </si>
  <si>
    <t>DECLARADA DESIERTA CON OFICIO NO. SFA/GAA/DA/007/2015 INVITACIÓN RESTRINGIDA</t>
  </si>
  <si>
    <t xml:space="preserve"> DICIEMBRE 2015</t>
  </si>
  <si>
    <t>CONCURSO 06-005-2015</t>
  </si>
  <si>
    <t>CONCURSO 006-030-15</t>
  </si>
  <si>
    <t>SEPTIEMBRE 2015</t>
  </si>
  <si>
    <t>ACTA NO.  8 EXTRAORDINARIA</t>
  </si>
  <si>
    <t>ABRIL - JUNIO 2015</t>
  </si>
  <si>
    <t>JULIO 2015</t>
  </si>
  <si>
    <t>ACTA NO. 18</t>
  </si>
  <si>
    <t>JULIO-SEPTIEMBRE 2015</t>
  </si>
  <si>
    <t>Se contesto que "No aplica", en virtud que durante el periodo que se informa, no hubo resultados  por el Procedimiento de Adjudicación Directa.</t>
  </si>
  <si>
    <t>OCTUBRE - DICIEMBRE 2015</t>
  </si>
  <si>
    <t>ART. 42 INCISO C) DE LA LASASPEC</t>
  </si>
  <si>
    <t>SSP/DGPEP/CA/0457/2015</t>
  </si>
  <si>
    <t>ACTA NO. 3 EXTRAORDINARIA</t>
  </si>
  <si>
    <t xml:space="preserve">DECLARADA DESIERTA CON OFICIO  NO. SAYGP/DGAA/DA/502/2015 INVITACIÓN RESTRINGIDA </t>
  </si>
  <si>
    <t>DEL 3 AL 8 DICIEMBRE</t>
  </si>
  <si>
    <t>CONCURSO 006-142-2015</t>
  </si>
  <si>
    <t xml:space="preserve">DECLARADA DESIERTA CON  OFICIO NO. SAYGP/DGAA/DA/ 502/2015 INVITACIÓN RESTRINGIDA </t>
  </si>
  <si>
    <t>37-38</t>
  </si>
  <si>
    <t>CONCURSO 006-127-2015 Y 006-128-2015</t>
  </si>
  <si>
    <t xml:space="preserve">DECLARADA DESIERTA OFICIO NO. SAYGP/DGAA/DA/ 502/2015 INVITACIÓN RESTRINGIDA </t>
  </si>
  <si>
    <t>CONCURSO 006-147-2015</t>
  </si>
  <si>
    <t>ENERO - MARZO 2016</t>
  </si>
  <si>
    <t>ART. 42 INCISO B) DE LA LASASPEC</t>
  </si>
  <si>
    <t>DICIEMBRE DEL 2016</t>
  </si>
  <si>
    <t>ADQUISICIONES</t>
  </si>
  <si>
    <t>ACTA NO. 6</t>
  </si>
  <si>
    <t>ART.42 INCISO B) DE LA LASASPEC</t>
  </si>
  <si>
    <t>ACTA NO. 7</t>
  </si>
  <si>
    <t>PROCED. PAGO A INVITACIÓN RESTRINGIDA (CONCURSO 006-045-16)</t>
  </si>
  <si>
    <t>ABRIL - JUNIO 2016</t>
  </si>
  <si>
    <t>CONCURSO 006-045-16</t>
  </si>
  <si>
    <t>PROCED. PAGO A INVITACIÓN RESTRINGIDA</t>
  </si>
  <si>
    <t>CONTRATO SAYGP/55-2016/DABS/CGJ</t>
  </si>
  <si>
    <t>17  ORDINARIA</t>
  </si>
  <si>
    <t>JULIO-SEPTIEMBRE 2016</t>
  </si>
  <si>
    <t>OCTUBRE - DICIEMBRE 2016</t>
  </si>
  <si>
    <t>ART. 46 NUMERAL 1 FRACC. II DE LA LASASPEC</t>
  </si>
  <si>
    <t>14/011/2016</t>
  </si>
  <si>
    <t>3 EXTRAORDINARIA N.L.</t>
  </si>
  <si>
    <t>ENERO - MARZO 2017</t>
  </si>
  <si>
    <t>DIRECCIÓN DE ADQUISICIONES DEL GOBIERNO DEL ESTADO</t>
  </si>
  <si>
    <t>DICIEMBRE 2017</t>
  </si>
  <si>
    <t xml:space="preserve"> ACTA NO. 7</t>
  </si>
  <si>
    <t>ART. 47 NUMERAL 2 DE LA LASASPEC</t>
  </si>
  <si>
    <t>CONCURSO 006-026-17</t>
  </si>
  <si>
    <t>FONDO REVOLVENTE</t>
  </si>
  <si>
    <t xml:space="preserve">DIRECCIÓN GENERAL DE LA POLICÍA ESTATAL </t>
  </si>
  <si>
    <t>NO  APLICA</t>
  </si>
  <si>
    <t>21 DE FEBRERO DEL 2017</t>
  </si>
  <si>
    <t>23 DE FEBRERO DEL 2017</t>
  </si>
  <si>
    <t>27 DE FEBRERO DEL 2017</t>
  </si>
  <si>
    <t>07 DE MARZO DEL 2017</t>
  </si>
  <si>
    <t>14 DE MARZO DEL 2017</t>
  </si>
  <si>
    <t>15 DE MARZO DEL 2017</t>
  </si>
  <si>
    <t>17 DE MARZO DEL 2017</t>
  </si>
  <si>
    <t>23 DE MARZO DEL 2017</t>
  </si>
  <si>
    <t>24 DE MARZO DEL 2017</t>
  </si>
  <si>
    <t>ABRIL-JUNIO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</si>
</sst>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dd/mmmm/yyyy"/>
    <numFmt numFmtId="166" formatCode="_-[$$-80A]* #,##0.00_-;\-[$$-80A]* #,##0.00_-;_-[$$-80A]* &quot;-&quot;??_-;_-@_-"/>
    <numFmt numFmtId="167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 applyProtection="1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2" fillId="2" borderId="1" xfId="0" applyFont="1" applyFill="1" applyBorder="1"/>
    <xf numFmtId="0" fontId="2" fillId="2" borderId="2" xfId="0" applyFont="1" applyFill="1" applyBorder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44" fontId="0" fillId="0" borderId="0" xfId="1" applyNumberFormat="1" applyFont="1" applyBorder="1" applyProtection="1"/>
    <xf numFmtId="44" fontId="0" fillId="0" borderId="0" xfId="0" applyNumberFormat="1" applyBorder="1" applyProtection="1"/>
    <xf numFmtId="0" fontId="0" fillId="0" borderId="0" xfId="0" applyBorder="1" applyAlignment="1" applyProtection="1">
      <alignment horizontal="center" vertical="center"/>
    </xf>
    <xf numFmtId="0" fontId="3" fillId="3" borderId="3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0" borderId="0" xfId="0" applyFont="1" applyProtection="1"/>
    <xf numFmtId="0" fontId="0" fillId="0" borderId="3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167" fontId="0" fillId="0" borderId="3" xfId="0" applyNumberFormat="1" applyBorder="1" applyAlignment="1" applyProtection="1">
      <alignment horizontal="center" vertical="center"/>
    </xf>
    <xf numFmtId="167" fontId="0" fillId="0" borderId="3" xfId="0" applyNumberFormat="1" applyBorder="1" applyProtection="1"/>
    <xf numFmtId="14" fontId="1" fillId="0" borderId="3" xfId="0" applyNumberFormat="1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14" fontId="1" fillId="0" borderId="3" xfId="0" applyNumberFormat="1" applyFont="1" applyBorder="1" applyAlignment="1" applyProtection="1">
      <alignment horizontal="center" vertical="center" wrapText="1"/>
    </xf>
    <xf numFmtId="167" fontId="1" fillId="0" borderId="3" xfId="0" applyNumberFormat="1" applyFont="1" applyBorder="1" applyProtection="1"/>
    <xf numFmtId="167" fontId="1" fillId="0" borderId="3" xfId="0" applyNumberFormat="1" applyFont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wrapText="1"/>
    </xf>
    <xf numFmtId="14" fontId="1" fillId="0" borderId="3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0" fontId="0" fillId="0" borderId="3" xfId="0" applyBorder="1" applyProtection="1"/>
    <xf numFmtId="0" fontId="6" fillId="0" borderId="3" xfId="1" applyNumberFormat="1" applyFont="1" applyBorder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Protection="1"/>
    <xf numFmtId="0" fontId="0" fillId="4" borderId="3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wrapText="1"/>
    </xf>
    <xf numFmtId="0" fontId="0" fillId="4" borderId="3" xfId="0" applyFill="1" applyBorder="1" applyProtection="1"/>
    <xf numFmtId="167" fontId="0" fillId="4" borderId="3" xfId="0" applyNumberForma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wrapText="1"/>
    </xf>
    <xf numFmtId="0" fontId="0" fillId="0" borderId="3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5" xfId="0" applyBorder="1" applyAlignment="1" applyProtection="1">
      <alignment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3" fillId="3" borderId="3" xfId="0" applyFont="1" applyFill="1" applyBorder="1" applyAlignment="1">
      <alignment horizontal="center"/>
    </xf>
    <xf numFmtId="166" fontId="0" fillId="0" borderId="3" xfId="1" applyNumberFormat="1" applyFont="1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/>
    </xf>
    <xf numFmtId="167" fontId="1" fillId="0" borderId="3" xfId="0" applyNumberFormat="1" applyFont="1" applyBorder="1" applyAlignment="1" applyProtection="1">
      <alignment horizontal="center"/>
    </xf>
    <xf numFmtId="164" fontId="0" fillId="0" borderId="3" xfId="1" applyFont="1" applyBorder="1" applyAlignment="1" applyProtection="1">
      <alignment horizontal="center"/>
    </xf>
    <xf numFmtId="164" fontId="1" fillId="0" borderId="3" xfId="1" applyFont="1" applyBorder="1" applyAlignment="1" applyProtection="1">
      <alignment horizontal="center"/>
    </xf>
    <xf numFmtId="167" fontId="0" fillId="4" borderId="3" xfId="0" applyNumberFormat="1" applyFill="1" applyBorder="1" applyAlignment="1" applyProtection="1">
      <alignment horizontal="center"/>
    </xf>
    <xf numFmtId="166" fontId="1" fillId="0" borderId="3" xfId="1" applyNumberFormat="1" applyFont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/>
    </xf>
    <xf numFmtId="167" fontId="1" fillId="0" borderId="3" xfId="0" applyNumberFormat="1" applyFont="1" applyBorder="1" applyAlignment="1" applyProtection="1">
      <alignment horizontal="left" vertical="center"/>
    </xf>
    <xf numFmtId="167" fontId="1" fillId="0" borderId="3" xfId="0" applyNumberFormat="1" applyFont="1" applyBorder="1" applyAlignment="1" applyProtection="1">
      <alignment horizontal="left"/>
    </xf>
    <xf numFmtId="0" fontId="0" fillId="4" borderId="3" xfId="0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2"/>
  <sheetViews>
    <sheetView tabSelected="1" topLeftCell="A2" zoomScale="69" zoomScaleNormal="69" workbookViewId="0">
      <selection activeCell="D27" sqref="D27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style="75" customWidth="1"/>
    <col min="16" max="16" width="36.42578125" style="75" customWidth="1"/>
    <col min="17" max="17" width="22.140625" style="7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24.7109375" customWidth="1"/>
  </cols>
  <sheetData>
    <row r="1" spans="1:44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4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4" x14ac:dyDescent="0.2">
      <c r="A3" s="1" t="s">
        <v>4</v>
      </c>
      <c r="B3" s="1" t="s">
        <v>5</v>
      </c>
      <c r="C3" s="1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4" hidden="1" x14ac:dyDescent="0.2">
      <c r="A4" s="3" t="s">
        <v>6</v>
      </c>
      <c r="B4" s="3" t="s">
        <v>7</v>
      </c>
      <c r="C4" s="3" t="s">
        <v>6</v>
      </c>
      <c r="D4" s="3" t="s">
        <v>6</v>
      </c>
      <c r="E4" s="3" t="s">
        <v>6</v>
      </c>
      <c r="F4" s="3" t="s">
        <v>8</v>
      </c>
      <c r="G4" s="3" t="s">
        <v>9</v>
      </c>
      <c r="H4" s="3" t="s">
        <v>8</v>
      </c>
      <c r="I4" s="3" t="s">
        <v>10</v>
      </c>
      <c r="J4" s="3" t="s">
        <v>10</v>
      </c>
      <c r="K4" s="3" t="s">
        <v>8</v>
      </c>
      <c r="L4" s="3" t="s">
        <v>8</v>
      </c>
      <c r="M4" s="3" t="s">
        <v>6</v>
      </c>
      <c r="N4" s="3" t="s">
        <v>11</v>
      </c>
      <c r="O4" s="75" t="s">
        <v>12</v>
      </c>
      <c r="P4" s="75" t="s">
        <v>12</v>
      </c>
      <c r="Q4" s="75" t="s">
        <v>12</v>
      </c>
      <c r="R4" s="3" t="s">
        <v>12</v>
      </c>
      <c r="S4" s="3" t="s">
        <v>6</v>
      </c>
      <c r="T4" s="3" t="s">
        <v>6</v>
      </c>
      <c r="U4" s="3" t="s">
        <v>6</v>
      </c>
      <c r="V4" s="3" t="s">
        <v>8</v>
      </c>
      <c r="W4" s="3" t="s">
        <v>12</v>
      </c>
      <c r="X4" s="3" t="s">
        <v>11</v>
      </c>
      <c r="Y4" s="3" t="s">
        <v>11</v>
      </c>
      <c r="Z4" s="3" t="s">
        <v>9</v>
      </c>
      <c r="AA4" s="3" t="s">
        <v>9</v>
      </c>
      <c r="AB4" s="3" t="s">
        <v>6</v>
      </c>
      <c r="AC4" s="3" t="s">
        <v>7</v>
      </c>
      <c r="AD4" s="3" t="s">
        <v>10</v>
      </c>
      <c r="AE4" s="3" t="s">
        <v>7</v>
      </c>
      <c r="AF4" s="3" t="s">
        <v>10</v>
      </c>
      <c r="AG4" s="3" t="s">
        <v>8</v>
      </c>
      <c r="AH4" s="3" t="s">
        <v>9</v>
      </c>
      <c r="AI4" s="3" t="s">
        <v>9</v>
      </c>
      <c r="AJ4" s="3" t="s">
        <v>9</v>
      </c>
      <c r="AK4" s="3" t="s">
        <v>9</v>
      </c>
      <c r="AL4" s="3" t="s">
        <v>11</v>
      </c>
      <c r="AM4" s="3" t="s">
        <v>6</v>
      </c>
      <c r="AN4" s="3" t="s">
        <v>13</v>
      </c>
      <c r="AO4" s="3" t="s">
        <v>14</v>
      </c>
      <c r="AP4" s="3" t="s">
        <v>15</v>
      </c>
    </row>
    <row r="5" spans="1:44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75" t="s">
        <v>30</v>
      </c>
      <c r="P5" s="75" t="s">
        <v>31</v>
      </c>
      <c r="Q5" s="75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</row>
    <row r="6" spans="1:44" ht="15" x14ac:dyDescent="0.25">
      <c r="A6" s="12" t="s">
        <v>58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4" x14ac:dyDescent="0.2">
      <c r="A7" s="11" t="s">
        <v>59</v>
      </c>
      <c r="B7" s="11" t="s">
        <v>60</v>
      </c>
      <c r="C7" s="11" t="s">
        <v>61</v>
      </c>
      <c r="D7" s="11" t="s">
        <v>62</v>
      </c>
      <c r="E7" s="11" t="s">
        <v>63</v>
      </c>
      <c r="F7" s="11" t="s">
        <v>64</v>
      </c>
      <c r="G7" s="11" t="s">
        <v>65</v>
      </c>
      <c r="H7" s="11" t="s">
        <v>66</v>
      </c>
      <c r="I7" s="11" t="s">
        <v>67</v>
      </c>
      <c r="J7" s="11" t="s">
        <v>68</v>
      </c>
      <c r="K7" s="11" t="s">
        <v>69</v>
      </c>
      <c r="L7" s="11" t="s">
        <v>70</v>
      </c>
      <c r="M7" s="11" t="s">
        <v>71</v>
      </c>
      <c r="N7" s="11" t="s">
        <v>72</v>
      </c>
      <c r="O7" s="76" t="s">
        <v>73</v>
      </c>
      <c r="P7" s="76" t="s">
        <v>74</v>
      </c>
      <c r="Q7" s="76" t="s">
        <v>75</v>
      </c>
      <c r="R7" s="11" t="s">
        <v>76</v>
      </c>
      <c r="S7" s="11" t="s">
        <v>77</v>
      </c>
      <c r="T7" s="11" t="s">
        <v>78</v>
      </c>
      <c r="U7" s="11" t="s">
        <v>79</v>
      </c>
      <c r="V7" s="11" t="s">
        <v>80</v>
      </c>
      <c r="W7" s="11" t="s">
        <v>81</v>
      </c>
      <c r="X7" s="11" t="s">
        <v>82</v>
      </c>
      <c r="Y7" s="11" t="s">
        <v>83</v>
      </c>
      <c r="Z7" s="11" t="s">
        <v>84</v>
      </c>
      <c r="AA7" s="11" t="s">
        <v>85</v>
      </c>
      <c r="AB7" s="11" t="s">
        <v>86</v>
      </c>
      <c r="AC7" s="11" t="s">
        <v>87</v>
      </c>
      <c r="AD7" s="11" t="s">
        <v>88</v>
      </c>
      <c r="AE7" s="11" t="s">
        <v>89</v>
      </c>
      <c r="AF7" s="11" t="s">
        <v>90</v>
      </c>
      <c r="AG7" s="11" t="s">
        <v>91</v>
      </c>
      <c r="AH7" s="11" t="s">
        <v>92</v>
      </c>
      <c r="AI7" s="11" t="s">
        <v>93</v>
      </c>
      <c r="AJ7" s="11" t="s">
        <v>94</v>
      </c>
      <c r="AK7" s="11" t="s">
        <v>95</v>
      </c>
      <c r="AL7" s="11" t="s">
        <v>96</v>
      </c>
      <c r="AM7" s="11" t="s">
        <v>97</v>
      </c>
      <c r="AN7" s="11" t="s">
        <v>98</v>
      </c>
      <c r="AO7" s="11" t="s">
        <v>99</v>
      </c>
      <c r="AP7" s="11" t="s">
        <v>100</v>
      </c>
    </row>
    <row r="8" spans="1:44" s="16" customFormat="1" ht="115.5" customHeight="1" x14ac:dyDescent="0.2">
      <c r="A8" s="25" t="s">
        <v>148</v>
      </c>
      <c r="B8" s="24" t="s">
        <v>101</v>
      </c>
      <c r="C8" s="24">
        <v>2017</v>
      </c>
      <c r="D8" s="20" t="s">
        <v>149</v>
      </c>
      <c r="E8" s="18" t="s">
        <v>146</v>
      </c>
      <c r="F8" s="18" t="s">
        <v>146</v>
      </c>
      <c r="G8" s="18" t="s">
        <v>146</v>
      </c>
      <c r="H8" s="18" t="s">
        <v>146</v>
      </c>
      <c r="I8" s="18" t="s">
        <v>146</v>
      </c>
      <c r="J8" s="18" t="s">
        <v>146</v>
      </c>
      <c r="K8" s="18" t="s">
        <v>146</v>
      </c>
      <c r="L8" s="18" t="s">
        <v>146</v>
      </c>
      <c r="M8" s="18" t="s">
        <v>146</v>
      </c>
      <c r="N8" s="18" t="s">
        <v>146</v>
      </c>
      <c r="O8" s="18" t="s">
        <v>146</v>
      </c>
      <c r="P8" s="18" t="s">
        <v>146</v>
      </c>
      <c r="Q8" s="18" t="s">
        <v>146</v>
      </c>
      <c r="R8" s="18" t="s">
        <v>146</v>
      </c>
      <c r="S8" s="18" t="s">
        <v>146</v>
      </c>
      <c r="T8" s="18" t="s">
        <v>146</v>
      </c>
      <c r="U8" s="18" t="s">
        <v>146</v>
      </c>
      <c r="V8" s="18" t="s">
        <v>146</v>
      </c>
      <c r="W8" s="18" t="s">
        <v>146</v>
      </c>
      <c r="X8" s="18" t="s">
        <v>146</v>
      </c>
      <c r="Y8" s="18" t="s">
        <v>146</v>
      </c>
      <c r="Z8" s="18" t="s">
        <v>146</v>
      </c>
      <c r="AA8" s="18" t="s">
        <v>146</v>
      </c>
      <c r="AB8" s="18" t="s">
        <v>146</v>
      </c>
      <c r="AC8" s="18" t="s">
        <v>146</v>
      </c>
      <c r="AD8" s="18" t="s">
        <v>146</v>
      </c>
      <c r="AE8" s="18" t="s">
        <v>146</v>
      </c>
      <c r="AF8" s="18" t="s">
        <v>146</v>
      </c>
      <c r="AG8" s="18" t="s">
        <v>146</v>
      </c>
      <c r="AH8" s="18" t="s">
        <v>146</v>
      </c>
      <c r="AI8" s="18" t="s">
        <v>146</v>
      </c>
      <c r="AJ8" s="18" t="s">
        <v>146</v>
      </c>
      <c r="AK8" s="18" t="s">
        <v>146</v>
      </c>
      <c r="AL8" s="19">
        <v>42964</v>
      </c>
      <c r="AM8" s="17" t="s">
        <v>150</v>
      </c>
      <c r="AN8" s="17">
        <v>2017</v>
      </c>
      <c r="AO8" s="19">
        <v>42964</v>
      </c>
      <c r="AP8" s="20" t="s">
        <v>151</v>
      </c>
      <c r="AQ8" s="14"/>
      <c r="AR8" s="15"/>
    </row>
    <row r="9" spans="1:44" s="16" customFormat="1" ht="114" customHeight="1" x14ac:dyDescent="0.2">
      <c r="A9" s="17" t="s">
        <v>148</v>
      </c>
      <c r="B9" s="17" t="s">
        <v>101</v>
      </c>
      <c r="C9" s="17">
        <v>2017</v>
      </c>
      <c r="D9" s="20" t="s">
        <v>152</v>
      </c>
      <c r="E9" s="17" t="s">
        <v>153</v>
      </c>
      <c r="F9" s="18" t="s">
        <v>146</v>
      </c>
      <c r="G9" s="18" t="s">
        <v>146</v>
      </c>
      <c r="H9" s="21" t="s">
        <v>167</v>
      </c>
      <c r="I9" s="18" t="s">
        <v>146</v>
      </c>
      <c r="J9" s="18" t="s">
        <v>170</v>
      </c>
      <c r="K9" s="17" t="s">
        <v>154</v>
      </c>
      <c r="L9" s="17" t="s">
        <v>150</v>
      </c>
      <c r="M9" s="18" t="s">
        <v>146</v>
      </c>
      <c r="N9" s="18" t="s">
        <v>146</v>
      </c>
      <c r="O9" s="83">
        <v>465.51</v>
      </c>
      <c r="P9" s="77">
        <v>539.99</v>
      </c>
      <c r="Q9" s="18" t="s">
        <v>146</v>
      </c>
      <c r="R9" s="18" t="s">
        <v>146</v>
      </c>
      <c r="S9" s="21" t="s">
        <v>155</v>
      </c>
      <c r="T9" s="18" t="s">
        <v>146</v>
      </c>
      <c r="U9" s="18" t="s">
        <v>156</v>
      </c>
      <c r="V9" s="18" t="s">
        <v>146</v>
      </c>
      <c r="W9" s="18" t="s">
        <v>146</v>
      </c>
      <c r="X9" s="19">
        <v>42850</v>
      </c>
      <c r="Y9" s="19">
        <v>42850</v>
      </c>
      <c r="Z9" s="18" t="s">
        <v>146</v>
      </c>
      <c r="AA9" s="18" t="s">
        <v>146</v>
      </c>
      <c r="AB9" s="18" t="s">
        <v>157</v>
      </c>
      <c r="AC9" s="18" t="s">
        <v>158</v>
      </c>
      <c r="AD9" s="18" t="s">
        <v>146</v>
      </c>
      <c r="AE9" s="18" t="s">
        <v>146</v>
      </c>
      <c r="AF9" s="18" t="s">
        <v>146</v>
      </c>
      <c r="AG9" s="18" t="s">
        <v>146</v>
      </c>
      <c r="AH9" s="18" t="s">
        <v>146</v>
      </c>
      <c r="AI9" s="18" t="s">
        <v>146</v>
      </c>
      <c r="AJ9" s="18" t="s">
        <v>146</v>
      </c>
      <c r="AK9" s="18" t="s">
        <v>146</v>
      </c>
      <c r="AL9" s="19">
        <v>42964</v>
      </c>
      <c r="AM9" s="18" t="s">
        <v>150</v>
      </c>
      <c r="AN9" s="17">
        <v>2017</v>
      </c>
      <c r="AO9" s="19">
        <v>42964</v>
      </c>
      <c r="AP9" s="17"/>
      <c r="AQ9" s="14"/>
      <c r="AR9" s="15"/>
    </row>
    <row r="10" spans="1:44" ht="38.25" x14ac:dyDescent="0.2">
      <c r="A10" s="17" t="s">
        <v>148</v>
      </c>
      <c r="B10" s="17" t="s">
        <v>101</v>
      </c>
      <c r="C10" s="17">
        <v>2017</v>
      </c>
      <c r="D10" s="20" t="s">
        <v>152</v>
      </c>
      <c r="E10" s="17" t="s">
        <v>153</v>
      </c>
      <c r="F10" s="18" t="s">
        <v>146</v>
      </c>
      <c r="G10" s="18" t="s">
        <v>146</v>
      </c>
      <c r="H10" s="20" t="s">
        <v>159</v>
      </c>
      <c r="I10" s="18" t="s">
        <v>146</v>
      </c>
      <c r="J10" s="21" t="s">
        <v>160</v>
      </c>
      <c r="K10" s="17" t="s">
        <v>161</v>
      </c>
      <c r="L10" s="17" t="s">
        <v>150</v>
      </c>
      <c r="M10" s="18" t="s">
        <v>146</v>
      </c>
      <c r="N10" s="18" t="s">
        <v>146</v>
      </c>
      <c r="O10" s="77">
        <v>150</v>
      </c>
      <c r="P10" s="77">
        <v>174</v>
      </c>
      <c r="Q10" s="18" t="s">
        <v>146</v>
      </c>
      <c r="R10" s="18" t="s">
        <v>146</v>
      </c>
      <c r="S10" s="20" t="s">
        <v>155</v>
      </c>
      <c r="T10" s="18" t="s">
        <v>146</v>
      </c>
      <c r="U10" s="17" t="s">
        <v>156</v>
      </c>
      <c r="V10" s="18" t="s">
        <v>146</v>
      </c>
      <c r="W10" s="18" t="s">
        <v>146</v>
      </c>
      <c r="X10" s="19">
        <v>42851</v>
      </c>
      <c r="Y10" s="19">
        <v>42851</v>
      </c>
      <c r="Z10" s="18" t="s">
        <v>146</v>
      </c>
      <c r="AA10" s="18" t="s">
        <v>146</v>
      </c>
      <c r="AB10" s="18" t="s">
        <v>157</v>
      </c>
      <c r="AC10" s="18" t="s">
        <v>158</v>
      </c>
      <c r="AD10" s="18" t="s">
        <v>146</v>
      </c>
      <c r="AE10" s="18" t="s">
        <v>146</v>
      </c>
      <c r="AF10" s="18" t="s">
        <v>146</v>
      </c>
      <c r="AG10" s="18" t="s">
        <v>146</v>
      </c>
      <c r="AH10" s="18" t="s">
        <v>146</v>
      </c>
      <c r="AI10" s="18" t="s">
        <v>146</v>
      </c>
      <c r="AJ10" s="18" t="s">
        <v>146</v>
      </c>
      <c r="AK10" s="18" t="s">
        <v>146</v>
      </c>
      <c r="AL10" s="19">
        <v>42964</v>
      </c>
      <c r="AM10" s="18" t="s">
        <v>150</v>
      </c>
      <c r="AN10" s="17">
        <v>2017</v>
      </c>
      <c r="AO10" s="19">
        <v>42964</v>
      </c>
      <c r="AP10" s="17"/>
      <c r="AQ10" s="10"/>
      <c r="AR10" s="6"/>
    </row>
    <row r="11" spans="1:44" ht="25.5" x14ac:dyDescent="0.2">
      <c r="A11" s="17" t="s">
        <v>148</v>
      </c>
      <c r="B11" s="17" t="s">
        <v>101</v>
      </c>
      <c r="C11" s="17">
        <v>2017</v>
      </c>
      <c r="D11" s="20" t="s">
        <v>152</v>
      </c>
      <c r="E11" s="18" t="s">
        <v>162</v>
      </c>
      <c r="F11" s="18" t="s">
        <v>146</v>
      </c>
      <c r="G11" s="18" t="s">
        <v>146</v>
      </c>
      <c r="H11" s="22" t="s">
        <v>168</v>
      </c>
      <c r="I11" s="18" t="s">
        <v>146</v>
      </c>
      <c r="J11" s="21" t="s">
        <v>163</v>
      </c>
      <c r="K11" s="18" t="s">
        <v>161</v>
      </c>
      <c r="L11" s="21" t="s">
        <v>150</v>
      </c>
      <c r="M11" s="18" t="s">
        <v>146</v>
      </c>
      <c r="N11" s="18" t="s">
        <v>146</v>
      </c>
      <c r="O11" s="77">
        <v>1425.26</v>
      </c>
      <c r="P11" s="83">
        <v>1653.3</v>
      </c>
      <c r="Q11" s="18" t="s">
        <v>146</v>
      </c>
      <c r="R11" s="18" t="s">
        <v>146</v>
      </c>
      <c r="S11" s="21" t="s">
        <v>155</v>
      </c>
      <c r="T11" s="18" t="s">
        <v>146</v>
      </c>
      <c r="U11" s="18" t="s">
        <v>156</v>
      </c>
      <c r="V11" s="18" t="s">
        <v>146</v>
      </c>
      <c r="W11" s="18" t="s">
        <v>146</v>
      </c>
      <c r="X11" s="19">
        <v>42867</v>
      </c>
      <c r="Y11" s="19">
        <v>42867</v>
      </c>
      <c r="Z11" s="18" t="s">
        <v>146</v>
      </c>
      <c r="AA11" s="18" t="s">
        <v>146</v>
      </c>
      <c r="AB11" s="18" t="s">
        <v>157</v>
      </c>
      <c r="AC11" s="18" t="s">
        <v>158</v>
      </c>
      <c r="AD11" s="18" t="s">
        <v>146</v>
      </c>
      <c r="AE11" s="18" t="s">
        <v>146</v>
      </c>
      <c r="AF11" s="18" t="s">
        <v>146</v>
      </c>
      <c r="AG11" s="18" t="s">
        <v>146</v>
      </c>
      <c r="AH11" s="18" t="s">
        <v>146</v>
      </c>
      <c r="AI11" s="18" t="s">
        <v>146</v>
      </c>
      <c r="AJ11" s="18" t="s">
        <v>146</v>
      </c>
      <c r="AK11" s="18" t="s">
        <v>146</v>
      </c>
      <c r="AL11" s="19">
        <v>42964</v>
      </c>
      <c r="AM11" s="23" t="s">
        <v>150</v>
      </c>
      <c r="AN11" s="17">
        <v>2017</v>
      </c>
      <c r="AO11" s="19">
        <v>42964</v>
      </c>
      <c r="AP11" s="17"/>
      <c r="AQ11" s="10"/>
      <c r="AR11" s="6"/>
    </row>
    <row r="12" spans="1:44" ht="25.5" customHeight="1" x14ac:dyDescent="0.2">
      <c r="A12" s="17" t="s">
        <v>148</v>
      </c>
      <c r="B12" s="17" t="s">
        <v>101</v>
      </c>
      <c r="C12" s="17">
        <v>2017</v>
      </c>
      <c r="D12" s="20" t="s">
        <v>152</v>
      </c>
      <c r="E12" s="18" t="s">
        <v>164</v>
      </c>
      <c r="F12" s="18" t="s">
        <v>146</v>
      </c>
      <c r="G12" s="18" t="s">
        <v>146</v>
      </c>
      <c r="H12" s="21" t="s">
        <v>169</v>
      </c>
      <c r="I12" s="18" t="s">
        <v>146</v>
      </c>
      <c r="J12" s="21" t="s">
        <v>165</v>
      </c>
      <c r="K12" s="23" t="s">
        <v>150</v>
      </c>
      <c r="L12" s="21" t="s">
        <v>150</v>
      </c>
      <c r="M12" s="18" t="s">
        <v>146</v>
      </c>
      <c r="N12" s="18" t="s">
        <v>146</v>
      </c>
      <c r="O12" s="83">
        <v>399.97</v>
      </c>
      <c r="P12" s="77">
        <v>463.97</v>
      </c>
      <c r="Q12" s="18" t="s">
        <v>146</v>
      </c>
      <c r="R12" s="18" t="s">
        <v>146</v>
      </c>
      <c r="S12" s="22" t="s">
        <v>155</v>
      </c>
      <c r="T12" s="18" t="s">
        <v>146</v>
      </c>
      <c r="U12" s="23" t="s">
        <v>156</v>
      </c>
      <c r="V12" s="18" t="s">
        <v>146</v>
      </c>
      <c r="W12" s="18" t="s">
        <v>146</v>
      </c>
      <c r="X12" s="19">
        <v>42873</v>
      </c>
      <c r="Y12" s="19">
        <v>42873</v>
      </c>
      <c r="Z12" s="18" t="s">
        <v>146</v>
      </c>
      <c r="AA12" s="18" t="s">
        <v>146</v>
      </c>
      <c r="AB12" s="18" t="s">
        <v>157</v>
      </c>
      <c r="AC12" s="18" t="s">
        <v>158</v>
      </c>
      <c r="AD12" s="18" t="s">
        <v>146</v>
      </c>
      <c r="AE12" s="18" t="s">
        <v>146</v>
      </c>
      <c r="AF12" s="18" t="s">
        <v>146</v>
      </c>
      <c r="AG12" s="18" t="s">
        <v>146</v>
      </c>
      <c r="AH12" s="18" t="s">
        <v>146</v>
      </c>
      <c r="AI12" s="18" t="s">
        <v>146</v>
      </c>
      <c r="AJ12" s="18" t="s">
        <v>146</v>
      </c>
      <c r="AK12" s="18" t="s">
        <v>146</v>
      </c>
      <c r="AL12" s="19">
        <v>42964</v>
      </c>
      <c r="AM12" s="23" t="s">
        <v>150</v>
      </c>
      <c r="AN12" s="17">
        <v>2017</v>
      </c>
      <c r="AO12" s="19">
        <v>42964</v>
      </c>
      <c r="AP12" s="17"/>
      <c r="AQ12" s="10"/>
      <c r="AR12" s="6"/>
    </row>
    <row r="13" spans="1:44" ht="25.5" x14ac:dyDescent="0.2">
      <c r="A13" s="17" t="s">
        <v>148</v>
      </c>
      <c r="B13" s="17" t="s">
        <v>101</v>
      </c>
      <c r="C13" s="17">
        <v>2017</v>
      </c>
      <c r="D13" s="20" t="s">
        <v>152</v>
      </c>
      <c r="E13" s="18" t="s">
        <v>164</v>
      </c>
      <c r="F13" s="18" t="s">
        <v>146</v>
      </c>
      <c r="G13" s="18" t="s">
        <v>146</v>
      </c>
      <c r="H13" s="21" t="s">
        <v>169</v>
      </c>
      <c r="I13" s="18" t="s">
        <v>146</v>
      </c>
      <c r="J13" s="21" t="s">
        <v>166</v>
      </c>
      <c r="K13" s="23" t="s">
        <v>150</v>
      </c>
      <c r="L13" s="18" t="s">
        <v>150</v>
      </c>
      <c r="M13" s="18" t="s">
        <v>146</v>
      </c>
      <c r="N13" s="18" t="s">
        <v>146</v>
      </c>
      <c r="O13" s="83">
        <v>244.65</v>
      </c>
      <c r="P13" s="77">
        <v>269.62</v>
      </c>
      <c r="Q13" s="18" t="s">
        <v>146</v>
      </c>
      <c r="R13" s="18" t="s">
        <v>146</v>
      </c>
      <c r="S13" s="22" t="s">
        <v>155</v>
      </c>
      <c r="T13" s="18" t="s">
        <v>146</v>
      </c>
      <c r="U13" s="23" t="s">
        <v>156</v>
      </c>
      <c r="V13" s="18" t="s">
        <v>146</v>
      </c>
      <c r="W13" s="18" t="s">
        <v>146</v>
      </c>
      <c r="X13" s="19">
        <v>42874</v>
      </c>
      <c r="Y13" s="19">
        <v>42874</v>
      </c>
      <c r="Z13" s="18" t="s">
        <v>146</v>
      </c>
      <c r="AA13" s="18" t="s">
        <v>146</v>
      </c>
      <c r="AB13" s="18" t="s">
        <v>157</v>
      </c>
      <c r="AC13" s="18" t="s">
        <v>158</v>
      </c>
      <c r="AD13" s="18" t="s">
        <v>146</v>
      </c>
      <c r="AE13" s="18" t="s">
        <v>146</v>
      </c>
      <c r="AF13" s="18" t="s">
        <v>146</v>
      </c>
      <c r="AG13" s="18" t="s">
        <v>146</v>
      </c>
      <c r="AH13" s="18" t="s">
        <v>146</v>
      </c>
      <c r="AI13" s="18" t="s">
        <v>146</v>
      </c>
      <c r="AJ13" s="18" t="s">
        <v>146</v>
      </c>
      <c r="AK13" s="18" t="s">
        <v>146</v>
      </c>
      <c r="AL13" s="19">
        <v>42964</v>
      </c>
      <c r="AM13" s="23" t="s">
        <v>150</v>
      </c>
      <c r="AN13" s="17">
        <v>2017</v>
      </c>
      <c r="AO13" s="19">
        <v>42964</v>
      </c>
      <c r="AP13" s="17"/>
      <c r="AQ13" s="10"/>
      <c r="AR13" s="6"/>
    </row>
    <row r="14" spans="1:44" ht="409.5" x14ac:dyDescent="0.2">
      <c r="A14" s="20" t="s">
        <v>171</v>
      </c>
      <c r="B14" s="26" t="s">
        <v>101</v>
      </c>
      <c r="C14" s="27">
        <v>2015</v>
      </c>
      <c r="D14" s="21" t="s">
        <v>172</v>
      </c>
      <c r="E14" s="28">
        <v>73089</v>
      </c>
      <c r="F14" s="29" t="s">
        <v>173</v>
      </c>
      <c r="G14" s="30" t="s">
        <v>174</v>
      </c>
      <c r="H14" s="30" t="s">
        <v>174</v>
      </c>
      <c r="I14" s="27" t="s">
        <v>175</v>
      </c>
      <c r="J14" s="27">
        <v>1</v>
      </c>
      <c r="K14" s="20" t="s">
        <v>176</v>
      </c>
      <c r="L14" s="20" t="s">
        <v>177</v>
      </c>
      <c r="M14" s="17">
        <v>10526</v>
      </c>
      <c r="N14" s="31">
        <v>42060</v>
      </c>
      <c r="O14" s="32">
        <v>103773.6</v>
      </c>
      <c r="P14" s="32">
        <v>123540</v>
      </c>
      <c r="Q14" s="78">
        <v>0</v>
      </c>
      <c r="R14" s="33">
        <v>0</v>
      </c>
      <c r="S14" s="21" t="s">
        <v>178</v>
      </c>
      <c r="T14" s="27" t="s">
        <v>179</v>
      </c>
      <c r="U14" s="18" t="s">
        <v>180</v>
      </c>
      <c r="V14" s="21" t="s">
        <v>174</v>
      </c>
      <c r="W14" s="27" t="s">
        <v>181</v>
      </c>
      <c r="X14" s="34">
        <v>42038</v>
      </c>
      <c r="Y14" s="21" t="s">
        <v>182</v>
      </c>
      <c r="Z14" s="27" t="s">
        <v>183</v>
      </c>
      <c r="AA14" s="27" t="s">
        <v>181</v>
      </c>
      <c r="AB14" s="21" t="s">
        <v>184</v>
      </c>
      <c r="AC14" s="17" t="s">
        <v>185</v>
      </c>
      <c r="AD14" s="27" t="s">
        <v>181</v>
      </c>
      <c r="AE14" s="27" t="s">
        <v>186</v>
      </c>
      <c r="AF14" s="27" t="s">
        <v>181</v>
      </c>
      <c r="AG14" s="18" t="s">
        <v>187</v>
      </c>
      <c r="AH14" s="27" t="s">
        <v>181</v>
      </c>
      <c r="AI14" s="27" t="s">
        <v>181</v>
      </c>
      <c r="AJ14" s="18" t="s">
        <v>188</v>
      </c>
      <c r="AK14" s="35" t="s">
        <v>181</v>
      </c>
      <c r="AL14" s="21" t="s">
        <v>147</v>
      </c>
      <c r="AM14" s="21" t="s">
        <v>176</v>
      </c>
      <c r="AN14" s="36">
        <v>2015</v>
      </c>
      <c r="AO14" s="21" t="s">
        <v>147</v>
      </c>
      <c r="AP14" s="36" t="s">
        <v>189</v>
      </c>
      <c r="AQ14" s="10"/>
      <c r="AR14" s="6"/>
    </row>
    <row r="15" spans="1:44" ht="409.5" x14ac:dyDescent="0.2">
      <c r="A15" s="21" t="s">
        <v>190</v>
      </c>
      <c r="B15" s="26" t="s">
        <v>101</v>
      </c>
      <c r="C15" s="27">
        <v>2015</v>
      </c>
      <c r="D15" s="21" t="s">
        <v>172</v>
      </c>
      <c r="E15" s="28">
        <v>73086</v>
      </c>
      <c r="F15" s="37" t="s">
        <v>191</v>
      </c>
      <c r="G15" s="30" t="s">
        <v>174</v>
      </c>
      <c r="H15" s="30" t="s">
        <v>174</v>
      </c>
      <c r="I15" s="27" t="s">
        <v>175</v>
      </c>
      <c r="J15" s="27">
        <v>2</v>
      </c>
      <c r="K15" s="20" t="s">
        <v>176</v>
      </c>
      <c r="L15" s="20" t="s">
        <v>177</v>
      </c>
      <c r="M15" s="17">
        <v>73086</v>
      </c>
      <c r="N15" s="31">
        <v>42036</v>
      </c>
      <c r="O15" s="32">
        <v>40924.800000000003</v>
      </c>
      <c r="P15" s="32">
        <v>48720</v>
      </c>
      <c r="Q15" s="78" t="s">
        <v>192</v>
      </c>
      <c r="R15" s="33" t="s">
        <v>192</v>
      </c>
      <c r="S15" s="21" t="s">
        <v>178</v>
      </c>
      <c r="T15" s="27" t="s">
        <v>179</v>
      </c>
      <c r="U15" s="18" t="s">
        <v>180</v>
      </c>
      <c r="V15" s="21" t="s">
        <v>174</v>
      </c>
      <c r="W15" s="27" t="s">
        <v>181</v>
      </c>
      <c r="X15" s="34">
        <v>42062</v>
      </c>
      <c r="Y15" s="21" t="s">
        <v>193</v>
      </c>
      <c r="Z15" s="27" t="s">
        <v>183</v>
      </c>
      <c r="AA15" s="27" t="s">
        <v>181</v>
      </c>
      <c r="AB15" s="21" t="s">
        <v>184</v>
      </c>
      <c r="AC15" s="17" t="s">
        <v>185</v>
      </c>
      <c r="AD15" s="27" t="s">
        <v>181</v>
      </c>
      <c r="AE15" s="27" t="s">
        <v>186</v>
      </c>
      <c r="AF15" s="27" t="s">
        <v>181</v>
      </c>
      <c r="AG15" s="18" t="s">
        <v>187</v>
      </c>
      <c r="AH15" s="27" t="s">
        <v>181</v>
      </c>
      <c r="AI15" s="27" t="s">
        <v>181</v>
      </c>
      <c r="AJ15" s="18" t="s">
        <v>194</v>
      </c>
      <c r="AK15" s="35" t="s">
        <v>181</v>
      </c>
      <c r="AL15" s="21" t="s">
        <v>147</v>
      </c>
      <c r="AM15" s="21" t="s">
        <v>176</v>
      </c>
      <c r="AN15" s="36">
        <v>2015</v>
      </c>
      <c r="AO15" s="21" t="s">
        <v>147</v>
      </c>
      <c r="AP15" s="36" t="s">
        <v>189</v>
      </c>
      <c r="AQ15" s="10"/>
      <c r="AR15" s="6"/>
    </row>
    <row r="16" spans="1:44" ht="409.5" x14ac:dyDescent="0.2">
      <c r="A16" s="21" t="s">
        <v>171</v>
      </c>
      <c r="B16" s="38" t="s">
        <v>101</v>
      </c>
      <c r="C16" s="27">
        <v>2015</v>
      </c>
      <c r="D16" s="39" t="s">
        <v>195</v>
      </c>
      <c r="E16" s="28">
        <v>10494</v>
      </c>
      <c r="F16" s="37" t="s">
        <v>196</v>
      </c>
      <c r="G16" s="30" t="s">
        <v>174</v>
      </c>
      <c r="H16" s="30" t="s">
        <v>174</v>
      </c>
      <c r="I16" s="27" t="s">
        <v>175</v>
      </c>
      <c r="J16" s="27">
        <v>3</v>
      </c>
      <c r="K16" s="20" t="s">
        <v>176</v>
      </c>
      <c r="L16" s="20" t="s">
        <v>177</v>
      </c>
      <c r="M16" s="17">
        <v>73085</v>
      </c>
      <c r="N16" s="40">
        <v>42034</v>
      </c>
      <c r="O16" s="32">
        <v>114912</v>
      </c>
      <c r="P16" s="32">
        <v>136800</v>
      </c>
      <c r="Q16" s="79" t="s">
        <v>192</v>
      </c>
      <c r="R16" s="41" t="s">
        <v>192</v>
      </c>
      <c r="S16" s="21" t="s">
        <v>178</v>
      </c>
      <c r="T16" s="27" t="s">
        <v>179</v>
      </c>
      <c r="U16" s="18" t="s">
        <v>180</v>
      </c>
      <c r="V16" s="21" t="s">
        <v>174</v>
      </c>
      <c r="W16" s="27" t="s">
        <v>181</v>
      </c>
      <c r="X16" s="34">
        <v>42036</v>
      </c>
      <c r="Y16" s="39" t="s">
        <v>197</v>
      </c>
      <c r="Z16" s="27" t="s">
        <v>183</v>
      </c>
      <c r="AA16" s="27" t="s">
        <v>181</v>
      </c>
      <c r="AB16" s="21" t="s">
        <v>184</v>
      </c>
      <c r="AC16" s="18" t="s">
        <v>185</v>
      </c>
      <c r="AD16" s="27" t="s">
        <v>181</v>
      </c>
      <c r="AE16" s="27" t="s">
        <v>186</v>
      </c>
      <c r="AF16" s="27" t="s">
        <v>181</v>
      </c>
      <c r="AG16" s="18" t="s">
        <v>187</v>
      </c>
      <c r="AH16" s="27" t="s">
        <v>181</v>
      </c>
      <c r="AI16" s="27" t="s">
        <v>181</v>
      </c>
      <c r="AJ16" s="18" t="s">
        <v>198</v>
      </c>
      <c r="AK16" s="35" t="s">
        <v>181</v>
      </c>
      <c r="AL16" s="21" t="s">
        <v>147</v>
      </c>
      <c r="AM16" s="21" t="s">
        <v>176</v>
      </c>
      <c r="AN16" s="36">
        <v>2015</v>
      </c>
      <c r="AO16" s="21" t="s">
        <v>147</v>
      </c>
      <c r="AP16" s="36" t="s">
        <v>189</v>
      </c>
      <c r="AQ16" s="10"/>
      <c r="AR16" s="6"/>
    </row>
    <row r="17" spans="1:44" ht="409.5" x14ac:dyDescent="0.2">
      <c r="A17" s="21" t="s">
        <v>199</v>
      </c>
      <c r="B17" s="38" t="s">
        <v>101</v>
      </c>
      <c r="C17" s="27">
        <v>2015</v>
      </c>
      <c r="D17" s="39" t="s">
        <v>195</v>
      </c>
      <c r="E17" s="29">
        <v>73087</v>
      </c>
      <c r="F17" s="37" t="s">
        <v>191</v>
      </c>
      <c r="G17" s="30" t="s">
        <v>174</v>
      </c>
      <c r="H17" s="30" t="s">
        <v>174</v>
      </c>
      <c r="I17" s="27" t="s">
        <v>175</v>
      </c>
      <c r="J17" s="27">
        <v>4</v>
      </c>
      <c r="K17" s="20" t="s">
        <v>176</v>
      </c>
      <c r="L17" s="20" t="s">
        <v>177</v>
      </c>
      <c r="M17" s="17">
        <v>73087</v>
      </c>
      <c r="N17" s="40">
        <v>42061</v>
      </c>
      <c r="O17" s="42">
        <v>181440</v>
      </c>
      <c r="P17" s="42">
        <v>216000</v>
      </c>
      <c r="Q17" s="79" t="s">
        <v>192</v>
      </c>
      <c r="R17" s="41" t="s">
        <v>192</v>
      </c>
      <c r="S17" s="21" t="s">
        <v>178</v>
      </c>
      <c r="T17" s="27" t="s">
        <v>179</v>
      </c>
      <c r="U17" s="18" t="s">
        <v>180</v>
      </c>
      <c r="V17" s="21" t="s">
        <v>174</v>
      </c>
      <c r="W17" s="27" t="s">
        <v>181</v>
      </c>
      <c r="X17" s="34">
        <v>42075</v>
      </c>
      <c r="Y17" s="39" t="s">
        <v>200</v>
      </c>
      <c r="Z17" s="27" t="s">
        <v>183</v>
      </c>
      <c r="AA17" s="27" t="s">
        <v>181</v>
      </c>
      <c r="AB17" s="21" t="s">
        <v>184</v>
      </c>
      <c r="AC17" s="18" t="s">
        <v>185</v>
      </c>
      <c r="AD17" s="27" t="s">
        <v>181</v>
      </c>
      <c r="AE17" s="27" t="s">
        <v>186</v>
      </c>
      <c r="AF17" s="27" t="s">
        <v>181</v>
      </c>
      <c r="AG17" s="18" t="s">
        <v>187</v>
      </c>
      <c r="AH17" s="27" t="s">
        <v>181</v>
      </c>
      <c r="AI17" s="27" t="s">
        <v>181</v>
      </c>
      <c r="AJ17" s="18" t="s">
        <v>201</v>
      </c>
      <c r="AK17" s="35" t="s">
        <v>181</v>
      </c>
      <c r="AL17" s="21" t="s">
        <v>147</v>
      </c>
      <c r="AM17" s="21" t="s">
        <v>176</v>
      </c>
      <c r="AN17" s="36">
        <v>2015</v>
      </c>
      <c r="AO17" s="21" t="s">
        <v>147</v>
      </c>
      <c r="AP17" s="36" t="s">
        <v>189</v>
      </c>
      <c r="AQ17" s="10"/>
      <c r="AR17" s="6"/>
    </row>
    <row r="18" spans="1:44" ht="409.5" x14ac:dyDescent="0.2">
      <c r="A18" s="21" t="s">
        <v>171</v>
      </c>
      <c r="B18" s="38" t="s">
        <v>101</v>
      </c>
      <c r="C18" s="27">
        <v>2015</v>
      </c>
      <c r="D18" s="39" t="s">
        <v>195</v>
      </c>
      <c r="E18" s="28">
        <v>10575</v>
      </c>
      <c r="F18" s="37" t="s">
        <v>202</v>
      </c>
      <c r="G18" s="30" t="s">
        <v>174</v>
      </c>
      <c r="H18" s="30" t="s">
        <v>174</v>
      </c>
      <c r="I18" s="27" t="s">
        <v>175</v>
      </c>
      <c r="J18" s="27">
        <v>7</v>
      </c>
      <c r="K18" s="20" t="s">
        <v>176</v>
      </c>
      <c r="L18" s="20" t="s">
        <v>177</v>
      </c>
      <c r="M18" s="17">
        <v>73092</v>
      </c>
      <c r="N18" s="31">
        <v>42073</v>
      </c>
      <c r="O18" s="32">
        <v>55863.360000000001</v>
      </c>
      <c r="P18" s="32">
        <v>66504</v>
      </c>
      <c r="Q18" s="79" t="s">
        <v>192</v>
      </c>
      <c r="R18" s="41" t="s">
        <v>192</v>
      </c>
      <c r="S18" s="21" t="s">
        <v>178</v>
      </c>
      <c r="T18" s="27" t="s">
        <v>179</v>
      </c>
      <c r="U18" s="18" t="s">
        <v>180</v>
      </c>
      <c r="V18" s="21" t="s">
        <v>174</v>
      </c>
      <c r="W18" s="27" t="s">
        <v>181</v>
      </c>
      <c r="X18" s="34">
        <v>42078</v>
      </c>
      <c r="Y18" s="39" t="s">
        <v>203</v>
      </c>
      <c r="Z18" s="27" t="s">
        <v>183</v>
      </c>
      <c r="AA18" s="27" t="s">
        <v>181</v>
      </c>
      <c r="AB18" s="21" t="s">
        <v>184</v>
      </c>
      <c r="AC18" s="18" t="s">
        <v>185</v>
      </c>
      <c r="AD18" s="27" t="s">
        <v>181</v>
      </c>
      <c r="AE18" s="27" t="s">
        <v>186</v>
      </c>
      <c r="AF18" s="27" t="s">
        <v>181</v>
      </c>
      <c r="AG18" s="18" t="s">
        <v>187</v>
      </c>
      <c r="AH18" s="27" t="s">
        <v>181</v>
      </c>
      <c r="AI18" s="27" t="s">
        <v>181</v>
      </c>
      <c r="AJ18" s="18" t="s">
        <v>204</v>
      </c>
      <c r="AK18" s="35" t="s">
        <v>181</v>
      </c>
      <c r="AL18" s="21" t="s">
        <v>147</v>
      </c>
      <c r="AM18" s="21" t="s">
        <v>176</v>
      </c>
      <c r="AN18" s="36">
        <v>2015</v>
      </c>
      <c r="AO18" s="21" t="s">
        <v>147</v>
      </c>
      <c r="AP18" s="36" t="s">
        <v>189</v>
      </c>
      <c r="AQ18" s="10"/>
      <c r="AR18" s="6"/>
    </row>
    <row r="19" spans="1:44" ht="409.5" x14ac:dyDescent="0.2">
      <c r="A19" s="21" t="s">
        <v>171</v>
      </c>
      <c r="B19" s="38" t="s">
        <v>101</v>
      </c>
      <c r="C19" s="27">
        <v>2015</v>
      </c>
      <c r="D19" s="39" t="s">
        <v>205</v>
      </c>
      <c r="E19" s="28">
        <v>11038</v>
      </c>
      <c r="F19" s="37" t="s">
        <v>191</v>
      </c>
      <c r="G19" s="30" t="s">
        <v>174</v>
      </c>
      <c r="H19" s="30" t="s">
        <v>174</v>
      </c>
      <c r="I19" s="27" t="s">
        <v>175</v>
      </c>
      <c r="J19" s="27">
        <v>5</v>
      </c>
      <c r="K19" s="20" t="s">
        <v>176</v>
      </c>
      <c r="L19" s="20" t="s">
        <v>177</v>
      </c>
      <c r="M19" s="17">
        <v>73151</v>
      </c>
      <c r="N19" s="40">
        <v>42156</v>
      </c>
      <c r="O19" s="42">
        <v>4969.4399999999996</v>
      </c>
      <c r="P19" s="42">
        <v>5916</v>
      </c>
      <c r="Q19" s="79" t="s">
        <v>192</v>
      </c>
      <c r="R19" s="41" t="s">
        <v>192</v>
      </c>
      <c r="S19" s="21" t="s">
        <v>178</v>
      </c>
      <c r="T19" s="27" t="s">
        <v>179</v>
      </c>
      <c r="U19" s="18" t="s">
        <v>180</v>
      </c>
      <c r="V19" s="21" t="s">
        <v>174</v>
      </c>
      <c r="W19" s="27" t="s">
        <v>181</v>
      </c>
      <c r="X19" s="34">
        <v>42156</v>
      </c>
      <c r="Y19" s="39" t="s">
        <v>206</v>
      </c>
      <c r="Z19" s="27" t="s">
        <v>183</v>
      </c>
      <c r="AA19" s="27" t="s">
        <v>181</v>
      </c>
      <c r="AB19" s="21" t="s">
        <v>184</v>
      </c>
      <c r="AC19" s="18" t="s">
        <v>185</v>
      </c>
      <c r="AD19" s="27" t="s">
        <v>181</v>
      </c>
      <c r="AE19" s="27" t="s">
        <v>186</v>
      </c>
      <c r="AF19" s="27" t="s">
        <v>181</v>
      </c>
      <c r="AG19" s="18" t="s">
        <v>187</v>
      </c>
      <c r="AH19" s="27" t="s">
        <v>181</v>
      </c>
      <c r="AI19" s="27" t="s">
        <v>181</v>
      </c>
      <c r="AJ19" s="18" t="s">
        <v>207</v>
      </c>
      <c r="AK19" s="35" t="s">
        <v>181</v>
      </c>
      <c r="AL19" s="21" t="s">
        <v>147</v>
      </c>
      <c r="AM19" s="21" t="s">
        <v>176</v>
      </c>
      <c r="AN19" s="36">
        <v>2015</v>
      </c>
      <c r="AO19" s="21" t="s">
        <v>147</v>
      </c>
      <c r="AP19" s="36" t="s">
        <v>189</v>
      </c>
      <c r="AQ19" s="10"/>
    </row>
    <row r="20" spans="1:44" ht="76.5" x14ac:dyDescent="0.2">
      <c r="A20" s="21" t="s">
        <v>181</v>
      </c>
      <c r="B20" s="21" t="s">
        <v>181</v>
      </c>
      <c r="C20" s="21">
        <v>2016</v>
      </c>
      <c r="D20" s="21" t="s">
        <v>208</v>
      </c>
      <c r="E20" s="27" t="s">
        <v>181</v>
      </c>
      <c r="F20" s="27" t="s">
        <v>181</v>
      </c>
      <c r="G20" s="27" t="s">
        <v>181</v>
      </c>
      <c r="H20" s="27" t="s">
        <v>181</v>
      </c>
      <c r="I20" s="27" t="s">
        <v>181</v>
      </c>
      <c r="J20" s="27" t="s">
        <v>181</v>
      </c>
      <c r="K20" s="28" t="s">
        <v>176</v>
      </c>
      <c r="L20" s="27" t="s">
        <v>181</v>
      </c>
      <c r="M20" s="27" t="s">
        <v>181</v>
      </c>
      <c r="N20" s="27" t="s">
        <v>181</v>
      </c>
      <c r="O20" s="35" t="s">
        <v>181</v>
      </c>
      <c r="P20" s="35" t="s">
        <v>181</v>
      </c>
      <c r="Q20" s="35" t="s">
        <v>181</v>
      </c>
      <c r="R20" s="43" t="s">
        <v>181</v>
      </c>
      <c r="S20" s="27" t="s">
        <v>181</v>
      </c>
      <c r="T20" s="27" t="s">
        <v>181</v>
      </c>
      <c r="U20" s="27" t="s">
        <v>181</v>
      </c>
      <c r="V20" s="27" t="s">
        <v>181</v>
      </c>
      <c r="W20" s="27" t="s">
        <v>181</v>
      </c>
      <c r="X20" s="27" t="s">
        <v>181</v>
      </c>
      <c r="Y20" s="27" t="s">
        <v>181</v>
      </c>
      <c r="Z20" s="27" t="s">
        <v>181</v>
      </c>
      <c r="AA20" s="27" t="s">
        <v>181</v>
      </c>
      <c r="AB20" s="27" t="s">
        <v>181</v>
      </c>
      <c r="AC20" s="27" t="s">
        <v>181</v>
      </c>
      <c r="AD20" s="27" t="s">
        <v>181</v>
      </c>
      <c r="AE20" s="27" t="s">
        <v>181</v>
      </c>
      <c r="AF20" s="27" t="s">
        <v>181</v>
      </c>
      <c r="AG20" s="27" t="s">
        <v>181</v>
      </c>
      <c r="AH20" s="27" t="s">
        <v>181</v>
      </c>
      <c r="AI20" s="27" t="s">
        <v>181</v>
      </c>
      <c r="AJ20" s="27" t="s">
        <v>181</v>
      </c>
      <c r="AK20" s="27" t="s">
        <v>181</v>
      </c>
      <c r="AL20" s="27" t="s">
        <v>181</v>
      </c>
      <c r="AM20" s="21" t="s">
        <v>176</v>
      </c>
      <c r="AN20" s="44">
        <v>2015</v>
      </c>
      <c r="AO20" s="21" t="s">
        <v>147</v>
      </c>
      <c r="AP20" s="45" t="s">
        <v>209</v>
      </c>
      <c r="AQ20" s="10"/>
    </row>
    <row r="21" spans="1:44" ht="409.5" x14ac:dyDescent="0.2">
      <c r="A21" s="21" t="s">
        <v>171</v>
      </c>
      <c r="B21" s="38" t="s">
        <v>101</v>
      </c>
      <c r="C21" s="27">
        <v>2015</v>
      </c>
      <c r="D21" s="39" t="s">
        <v>210</v>
      </c>
      <c r="E21" s="28">
        <v>60</v>
      </c>
      <c r="F21" s="37" t="s">
        <v>211</v>
      </c>
      <c r="G21" s="30" t="s">
        <v>174</v>
      </c>
      <c r="H21" s="30" t="s">
        <v>174</v>
      </c>
      <c r="I21" s="27" t="s">
        <v>175</v>
      </c>
      <c r="J21" s="27">
        <v>6</v>
      </c>
      <c r="K21" s="20" t="s">
        <v>176</v>
      </c>
      <c r="L21" s="20" t="s">
        <v>177</v>
      </c>
      <c r="M21" s="18" t="s">
        <v>212</v>
      </c>
      <c r="N21" s="40">
        <v>42332</v>
      </c>
      <c r="O21" s="85">
        <v>11848.71</v>
      </c>
      <c r="P21" s="85">
        <v>14105.6</v>
      </c>
      <c r="Q21" s="86" t="s">
        <v>192</v>
      </c>
      <c r="R21" s="41" t="s">
        <v>192</v>
      </c>
      <c r="S21" s="21" t="s">
        <v>178</v>
      </c>
      <c r="T21" s="27" t="s">
        <v>179</v>
      </c>
      <c r="U21" s="18" t="s">
        <v>180</v>
      </c>
      <c r="V21" s="21" t="s">
        <v>174</v>
      </c>
      <c r="W21" s="27" t="s">
        <v>181</v>
      </c>
      <c r="X21" s="34">
        <v>42339</v>
      </c>
      <c r="Y21" s="39" t="s">
        <v>197</v>
      </c>
      <c r="Z21" s="27" t="s">
        <v>183</v>
      </c>
      <c r="AA21" s="27" t="s">
        <v>181</v>
      </c>
      <c r="AB21" s="21" t="s">
        <v>184</v>
      </c>
      <c r="AC21" s="18" t="s">
        <v>185</v>
      </c>
      <c r="AD21" s="27" t="s">
        <v>181</v>
      </c>
      <c r="AE21" s="27" t="s">
        <v>186</v>
      </c>
      <c r="AF21" s="27" t="s">
        <v>181</v>
      </c>
      <c r="AG21" s="18" t="s">
        <v>187</v>
      </c>
      <c r="AH21" s="27" t="s">
        <v>181</v>
      </c>
      <c r="AI21" s="27" t="s">
        <v>181</v>
      </c>
      <c r="AJ21" s="18" t="s">
        <v>213</v>
      </c>
      <c r="AK21" s="35" t="s">
        <v>181</v>
      </c>
      <c r="AL21" s="21" t="s">
        <v>147</v>
      </c>
      <c r="AM21" s="21" t="s">
        <v>176</v>
      </c>
      <c r="AN21" s="36">
        <v>2015</v>
      </c>
      <c r="AO21" s="21" t="s">
        <v>147</v>
      </c>
      <c r="AP21" s="36" t="s">
        <v>189</v>
      </c>
      <c r="AQ21" s="10"/>
    </row>
    <row r="22" spans="1:44" ht="409.5" x14ac:dyDescent="0.2">
      <c r="A22" s="21" t="s">
        <v>214</v>
      </c>
      <c r="B22" s="26" t="s">
        <v>101</v>
      </c>
      <c r="C22" s="27">
        <v>2015</v>
      </c>
      <c r="D22" s="39" t="s">
        <v>210</v>
      </c>
      <c r="E22" s="28">
        <v>39</v>
      </c>
      <c r="F22" s="37" t="s">
        <v>191</v>
      </c>
      <c r="G22" s="30" t="s">
        <v>174</v>
      </c>
      <c r="H22" s="30" t="s">
        <v>174</v>
      </c>
      <c r="I22" s="27" t="s">
        <v>175</v>
      </c>
      <c r="J22" s="27">
        <v>8</v>
      </c>
      <c r="K22" s="20" t="s">
        <v>176</v>
      </c>
      <c r="L22" s="20" t="s">
        <v>177</v>
      </c>
      <c r="M22" s="17">
        <v>11927</v>
      </c>
      <c r="N22" s="40" t="s">
        <v>215</v>
      </c>
      <c r="O22" s="32">
        <v>44998.720000000001</v>
      </c>
      <c r="P22" s="32">
        <v>53569.9</v>
      </c>
      <c r="Q22" s="79" t="s">
        <v>192</v>
      </c>
      <c r="R22" s="41" t="s">
        <v>192</v>
      </c>
      <c r="S22" s="21" t="s">
        <v>178</v>
      </c>
      <c r="T22" s="27" t="s">
        <v>179</v>
      </c>
      <c r="U22" s="18" t="s">
        <v>180</v>
      </c>
      <c r="V22" s="21" t="s">
        <v>174</v>
      </c>
      <c r="W22" s="27" t="s">
        <v>181</v>
      </c>
      <c r="X22" s="34">
        <v>42339</v>
      </c>
      <c r="Y22" s="39" t="s">
        <v>197</v>
      </c>
      <c r="Z22" s="27" t="s">
        <v>183</v>
      </c>
      <c r="AA22" s="27" t="s">
        <v>181</v>
      </c>
      <c r="AB22" s="21" t="s">
        <v>184</v>
      </c>
      <c r="AC22" s="18" t="s">
        <v>185</v>
      </c>
      <c r="AD22" s="27" t="s">
        <v>181</v>
      </c>
      <c r="AE22" s="27" t="s">
        <v>186</v>
      </c>
      <c r="AF22" s="27" t="s">
        <v>181</v>
      </c>
      <c r="AG22" s="18" t="s">
        <v>187</v>
      </c>
      <c r="AH22" s="27" t="s">
        <v>181</v>
      </c>
      <c r="AI22" s="27" t="s">
        <v>181</v>
      </c>
      <c r="AJ22" s="18" t="s">
        <v>216</v>
      </c>
      <c r="AK22" s="35" t="s">
        <v>181</v>
      </c>
      <c r="AL22" s="21" t="s">
        <v>147</v>
      </c>
      <c r="AM22" s="21" t="s">
        <v>176</v>
      </c>
      <c r="AN22" s="36">
        <v>2015</v>
      </c>
      <c r="AO22" s="21" t="s">
        <v>147</v>
      </c>
      <c r="AP22" s="36" t="s">
        <v>189</v>
      </c>
      <c r="AQ22" s="10"/>
    </row>
    <row r="23" spans="1:44" ht="409.5" x14ac:dyDescent="0.2">
      <c r="A23" s="21" t="s">
        <v>217</v>
      </c>
      <c r="B23" s="26" t="s">
        <v>101</v>
      </c>
      <c r="C23" s="27">
        <v>2015</v>
      </c>
      <c r="D23" s="39" t="s">
        <v>210</v>
      </c>
      <c r="E23" s="29" t="s">
        <v>218</v>
      </c>
      <c r="F23" s="37" t="s">
        <v>191</v>
      </c>
      <c r="G23" s="30" t="s">
        <v>174</v>
      </c>
      <c r="H23" s="30" t="s">
        <v>174</v>
      </c>
      <c r="I23" s="27" t="s">
        <v>175</v>
      </c>
      <c r="J23" s="27">
        <v>9</v>
      </c>
      <c r="K23" s="20" t="s">
        <v>176</v>
      </c>
      <c r="L23" s="20" t="s">
        <v>177</v>
      </c>
      <c r="M23" s="17">
        <v>11950</v>
      </c>
      <c r="N23" s="40" t="s">
        <v>215</v>
      </c>
      <c r="O23" s="42">
        <v>30799.919999999998</v>
      </c>
      <c r="P23" s="42">
        <v>36666.57</v>
      </c>
      <c r="Q23" s="79" t="s">
        <v>192</v>
      </c>
      <c r="R23" s="41" t="s">
        <v>192</v>
      </c>
      <c r="S23" s="21" t="s">
        <v>178</v>
      </c>
      <c r="T23" s="27" t="s">
        <v>179</v>
      </c>
      <c r="U23" s="18" t="s">
        <v>180</v>
      </c>
      <c r="V23" s="21" t="s">
        <v>174</v>
      </c>
      <c r="W23" s="27" t="s">
        <v>181</v>
      </c>
      <c r="X23" s="34">
        <v>42339</v>
      </c>
      <c r="Y23" s="39" t="s">
        <v>197</v>
      </c>
      <c r="Z23" s="27" t="s">
        <v>183</v>
      </c>
      <c r="AA23" s="27" t="s">
        <v>181</v>
      </c>
      <c r="AB23" s="21" t="s">
        <v>184</v>
      </c>
      <c r="AC23" s="18" t="s">
        <v>185</v>
      </c>
      <c r="AD23" s="27" t="s">
        <v>181</v>
      </c>
      <c r="AE23" s="27" t="s">
        <v>186</v>
      </c>
      <c r="AF23" s="27" t="s">
        <v>181</v>
      </c>
      <c r="AG23" s="18" t="s">
        <v>187</v>
      </c>
      <c r="AH23" s="27" t="s">
        <v>181</v>
      </c>
      <c r="AI23" s="27" t="s">
        <v>181</v>
      </c>
      <c r="AJ23" s="18" t="s">
        <v>219</v>
      </c>
      <c r="AK23" s="35" t="s">
        <v>181</v>
      </c>
      <c r="AL23" s="21" t="s">
        <v>147</v>
      </c>
      <c r="AM23" s="21" t="s">
        <v>176</v>
      </c>
      <c r="AN23" s="36">
        <v>2015</v>
      </c>
      <c r="AO23" s="21" t="s">
        <v>147</v>
      </c>
      <c r="AP23" s="36" t="s">
        <v>189</v>
      </c>
      <c r="AQ23" s="10"/>
    </row>
    <row r="24" spans="1:44" ht="409.5" x14ac:dyDescent="0.2">
      <c r="A24" s="21" t="s">
        <v>220</v>
      </c>
      <c r="B24" s="38" t="s">
        <v>101</v>
      </c>
      <c r="C24" s="27">
        <v>2015</v>
      </c>
      <c r="D24" s="39" t="s">
        <v>210</v>
      </c>
      <c r="E24" s="28">
        <v>40</v>
      </c>
      <c r="F24" s="37" t="s">
        <v>191</v>
      </c>
      <c r="G24" s="30" t="s">
        <v>174</v>
      </c>
      <c r="H24" s="30" t="s">
        <v>174</v>
      </c>
      <c r="I24" s="27" t="s">
        <v>175</v>
      </c>
      <c r="J24" s="27">
        <v>10</v>
      </c>
      <c r="K24" s="20" t="s">
        <v>176</v>
      </c>
      <c r="L24" s="20" t="s">
        <v>177</v>
      </c>
      <c r="M24" s="17">
        <v>11951</v>
      </c>
      <c r="N24" s="40" t="s">
        <v>215</v>
      </c>
      <c r="O24" s="42">
        <v>5605.95</v>
      </c>
      <c r="P24" s="42">
        <v>6673.74</v>
      </c>
      <c r="Q24" s="79" t="s">
        <v>192</v>
      </c>
      <c r="R24" s="41" t="s">
        <v>192</v>
      </c>
      <c r="S24" s="21" t="s">
        <v>178</v>
      </c>
      <c r="T24" s="27" t="s">
        <v>179</v>
      </c>
      <c r="U24" s="18" t="s">
        <v>180</v>
      </c>
      <c r="V24" s="21" t="s">
        <v>174</v>
      </c>
      <c r="W24" s="27" t="s">
        <v>181</v>
      </c>
      <c r="X24" s="34">
        <v>42339</v>
      </c>
      <c r="Y24" s="39" t="s">
        <v>197</v>
      </c>
      <c r="Z24" s="27" t="s">
        <v>183</v>
      </c>
      <c r="AA24" s="27" t="s">
        <v>181</v>
      </c>
      <c r="AB24" s="21" t="s">
        <v>184</v>
      </c>
      <c r="AC24" s="18" t="s">
        <v>185</v>
      </c>
      <c r="AD24" s="27" t="s">
        <v>181</v>
      </c>
      <c r="AE24" s="27" t="s">
        <v>186</v>
      </c>
      <c r="AF24" s="27" t="s">
        <v>181</v>
      </c>
      <c r="AG24" s="18" t="s">
        <v>187</v>
      </c>
      <c r="AH24" s="27" t="s">
        <v>181</v>
      </c>
      <c r="AI24" s="27" t="s">
        <v>181</v>
      </c>
      <c r="AJ24" s="18" t="s">
        <v>221</v>
      </c>
      <c r="AK24" s="35" t="s">
        <v>181</v>
      </c>
      <c r="AL24" s="21" t="s">
        <v>147</v>
      </c>
      <c r="AM24" s="21" t="s">
        <v>176</v>
      </c>
      <c r="AN24" s="36">
        <v>2015</v>
      </c>
      <c r="AO24" s="21" t="s">
        <v>147</v>
      </c>
      <c r="AP24" s="36" t="s">
        <v>189</v>
      </c>
    </row>
    <row r="25" spans="1:44" x14ac:dyDescent="0.2">
      <c r="A25" s="46"/>
      <c r="B25" s="47"/>
      <c r="C25" s="48"/>
      <c r="D25" s="48"/>
      <c r="E25" s="49"/>
      <c r="F25" s="49"/>
      <c r="G25" s="48"/>
      <c r="H25" s="48"/>
      <c r="I25" s="48"/>
      <c r="J25" s="48"/>
      <c r="K25" s="49"/>
      <c r="L25" s="49"/>
      <c r="M25" s="49"/>
      <c r="N25" s="49"/>
      <c r="O25" s="51"/>
      <c r="P25" s="51"/>
      <c r="Q25" s="84"/>
      <c r="R25" s="49"/>
      <c r="S25" s="50"/>
      <c r="T25" s="49"/>
      <c r="U25" s="49"/>
      <c r="V25" s="48"/>
      <c r="W25" s="49"/>
      <c r="X25" s="49"/>
      <c r="Y25" s="49"/>
      <c r="Z25" s="48"/>
      <c r="AA25" s="48"/>
      <c r="AB25" s="48"/>
      <c r="AC25" s="48"/>
      <c r="AD25" s="48"/>
      <c r="AE25" s="48"/>
      <c r="AF25" s="48"/>
      <c r="AG25" s="49"/>
      <c r="AH25" s="49"/>
      <c r="AI25" s="48"/>
      <c r="AJ25" s="48"/>
      <c r="AK25" s="51"/>
      <c r="AL25" s="49"/>
      <c r="AM25" s="49"/>
      <c r="AN25" s="49"/>
      <c r="AO25" s="49"/>
      <c r="AP25" s="49"/>
    </row>
    <row r="26" spans="1:44" ht="409.5" x14ac:dyDescent="0.2">
      <c r="A26" s="20" t="s">
        <v>171</v>
      </c>
      <c r="B26" s="26" t="s">
        <v>101</v>
      </c>
      <c r="C26" s="17">
        <v>2016</v>
      </c>
      <c r="D26" s="21" t="s">
        <v>222</v>
      </c>
      <c r="E26" s="28">
        <v>258</v>
      </c>
      <c r="F26" s="29" t="s">
        <v>223</v>
      </c>
      <c r="G26" s="30" t="s">
        <v>174</v>
      </c>
      <c r="H26" s="30" t="s">
        <v>174</v>
      </c>
      <c r="I26" s="27" t="s">
        <v>175</v>
      </c>
      <c r="J26" s="20">
        <v>11</v>
      </c>
      <c r="K26" s="20" t="s">
        <v>176</v>
      </c>
      <c r="L26" s="20" t="s">
        <v>177</v>
      </c>
      <c r="M26" s="44">
        <v>12460</v>
      </c>
      <c r="N26" s="52">
        <v>42426</v>
      </c>
      <c r="O26" s="32">
        <v>6724.13</v>
      </c>
      <c r="P26" s="32">
        <v>7800</v>
      </c>
      <c r="Q26" s="78">
        <v>0</v>
      </c>
      <c r="R26" s="33">
        <v>0</v>
      </c>
      <c r="S26" s="29" t="s">
        <v>178</v>
      </c>
      <c r="T26" s="27" t="s">
        <v>179</v>
      </c>
      <c r="U26" s="37" t="s">
        <v>180</v>
      </c>
      <c r="V26" s="21" t="s">
        <v>174</v>
      </c>
      <c r="W26" s="27" t="s">
        <v>181</v>
      </c>
      <c r="X26" s="53">
        <v>42417</v>
      </c>
      <c r="Y26" s="29" t="s">
        <v>224</v>
      </c>
      <c r="Z26" s="27" t="s">
        <v>183</v>
      </c>
      <c r="AA26" s="17" t="s">
        <v>181</v>
      </c>
      <c r="AB26" s="21" t="s">
        <v>184</v>
      </c>
      <c r="AC26" s="17" t="s">
        <v>185</v>
      </c>
      <c r="AD26" s="20" t="s">
        <v>181</v>
      </c>
      <c r="AE26" s="17" t="s">
        <v>113</v>
      </c>
      <c r="AF26" s="27" t="s">
        <v>181</v>
      </c>
      <c r="AG26" s="37" t="s">
        <v>187</v>
      </c>
      <c r="AH26" s="27" t="s">
        <v>181</v>
      </c>
      <c r="AI26" s="27" t="s">
        <v>181</v>
      </c>
      <c r="AJ26" s="18" t="s">
        <v>198</v>
      </c>
      <c r="AK26" s="35" t="s">
        <v>181</v>
      </c>
      <c r="AL26" s="21" t="s">
        <v>147</v>
      </c>
      <c r="AM26" s="29" t="s">
        <v>176</v>
      </c>
      <c r="AN26" s="28">
        <v>2016</v>
      </c>
      <c r="AO26" s="21" t="s">
        <v>147</v>
      </c>
      <c r="AP26" s="36" t="s">
        <v>189</v>
      </c>
    </row>
    <row r="27" spans="1:44" ht="409.5" x14ac:dyDescent="0.2">
      <c r="A27" s="17" t="s">
        <v>171</v>
      </c>
      <c r="B27" s="54" t="s">
        <v>225</v>
      </c>
      <c r="C27" s="17">
        <v>2016</v>
      </c>
      <c r="D27" s="21" t="s">
        <v>222</v>
      </c>
      <c r="E27" s="44">
        <v>262</v>
      </c>
      <c r="F27" s="29" t="s">
        <v>223</v>
      </c>
      <c r="G27" s="30" t="s">
        <v>174</v>
      </c>
      <c r="H27" s="30" t="s">
        <v>174</v>
      </c>
      <c r="I27" s="27" t="s">
        <v>175</v>
      </c>
      <c r="J27" s="27">
        <v>12</v>
      </c>
      <c r="K27" s="20" t="s">
        <v>176</v>
      </c>
      <c r="L27" s="20" t="s">
        <v>177</v>
      </c>
      <c r="M27" s="44">
        <v>12081</v>
      </c>
      <c r="N27" s="55">
        <v>42433</v>
      </c>
      <c r="O27" s="32">
        <v>28155.17</v>
      </c>
      <c r="P27" s="32">
        <v>32660</v>
      </c>
      <c r="Q27" s="80" t="s">
        <v>192</v>
      </c>
      <c r="R27" s="56" t="s">
        <v>192</v>
      </c>
      <c r="S27" s="28" t="s">
        <v>178</v>
      </c>
      <c r="T27" s="27" t="s">
        <v>179</v>
      </c>
      <c r="U27" s="44" t="s">
        <v>180</v>
      </c>
      <c r="V27" s="21" t="s">
        <v>174</v>
      </c>
      <c r="W27" s="27" t="s">
        <v>181</v>
      </c>
      <c r="X27" s="55">
        <v>42424</v>
      </c>
      <c r="Y27" s="44" t="s">
        <v>224</v>
      </c>
      <c r="Z27" s="27" t="s">
        <v>183</v>
      </c>
      <c r="AA27" s="17" t="s">
        <v>181</v>
      </c>
      <c r="AB27" s="17" t="s">
        <v>184</v>
      </c>
      <c r="AC27" s="17" t="s">
        <v>185</v>
      </c>
      <c r="AD27" s="20" t="s">
        <v>181</v>
      </c>
      <c r="AE27" s="18" t="s">
        <v>186</v>
      </c>
      <c r="AF27" s="27" t="s">
        <v>181</v>
      </c>
      <c r="AG27" s="37" t="s">
        <v>187</v>
      </c>
      <c r="AH27" s="27" t="s">
        <v>181</v>
      </c>
      <c r="AI27" s="27" t="s">
        <v>181</v>
      </c>
      <c r="AJ27" s="18" t="s">
        <v>188</v>
      </c>
      <c r="AK27" s="35" t="s">
        <v>181</v>
      </c>
      <c r="AL27" s="21" t="s">
        <v>147</v>
      </c>
      <c r="AM27" s="29" t="s">
        <v>176</v>
      </c>
      <c r="AN27" s="44">
        <v>2016</v>
      </c>
      <c r="AO27" s="21" t="s">
        <v>147</v>
      </c>
      <c r="AP27" s="36" t="s">
        <v>189</v>
      </c>
    </row>
    <row r="28" spans="1:44" ht="409.6" x14ac:dyDescent="0.35">
      <c r="A28" s="17" t="s">
        <v>171</v>
      </c>
      <c r="B28" s="54" t="s">
        <v>225</v>
      </c>
      <c r="C28" s="17">
        <v>2016</v>
      </c>
      <c r="D28" s="21" t="s">
        <v>222</v>
      </c>
      <c r="E28" s="44">
        <v>260</v>
      </c>
      <c r="F28" s="37" t="s">
        <v>211</v>
      </c>
      <c r="G28" s="30" t="s">
        <v>174</v>
      </c>
      <c r="H28" s="30" t="s">
        <v>174</v>
      </c>
      <c r="I28" s="27" t="s">
        <v>175</v>
      </c>
      <c r="J28" s="17">
        <v>13</v>
      </c>
      <c r="K28" s="20" t="s">
        <v>176</v>
      </c>
      <c r="L28" s="20" t="s">
        <v>177</v>
      </c>
      <c r="M28" s="44">
        <v>12091</v>
      </c>
      <c r="N28" s="55">
        <v>42433</v>
      </c>
      <c r="O28" s="32">
        <v>113886.2</v>
      </c>
      <c r="P28" s="32">
        <v>132108</v>
      </c>
      <c r="Q28" s="80" t="s">
        <v>192</v>
      </c>
      <c r="R28" s="57" t="s">
        <v>192</v>
      </c>
      <c r="S28" s="29" t="s">
        <v>178</v>
      </c>
      <c r="T28" s="27" t="s">
        <v>179</v>
      </c>
      <c r="U28" s="37" t="s">
        <v>180</v>
      </c>
      <c r="V28" s="21" t="s">
        <v>174</v>
      </c>
      <c r="W28" s="27" t="s">
        <v>181</v>
      </c>
      <c r="X28" s="55">
        <v>42424</v>
      </c>
      <c r="Y28" s="37" t="s">
        <v>224</v>
      </c>
      <c r="Z28" s="27" t="s">
        <v>183</v>
      </c>
      <c r="AA28" s="17" t="s">
        <v>181</v>
      </c>
      <c r="AB28" s="18" t="s">
        <v>184</v>
      </c>
      <c r="AC28" s="18" t="s">
        <v>185</v>
      </c>
      <c r="AD28" s="20" t="s">
        <v>181</v>
      </c>
      <c r="AE28" s="18" t="s">
        <v>186</v>
      </c>
      <c r="AF28" s="27" t="s">
        <v>181</v>
      </c>
      <c r="AG28" s="37" t="s">
        <v>187</v>
      </c>
      <c r="AH28" s="27" t="s">
        <v>181</v>
      </c>
      <c r="AI28" s="27" t="s">
        <v>181</v>
      </c>
      <c r="AJ28" s="18" t="s">
        <v>188</v>
      </c>
      <c r="AK28" s="35" t="s">
        <v>181</v>
      </c>
      <c r="AL28" s="21" t="s">
        <v>147</v>
      </c>
      <c r="AM28" s="29" t="s">
        <v>176</v>
      </c>
      <c r="AN28" s="44">
        <v>2016</v>
      </c>
      <c r="AO28" s="21" t="s">
        <v>147</v>
      </c>
      <c r="AP28" s="36" t="s">
        <v>189</v>
      </c>
    </row>
    <row r="29" spans="1:44" ht="409.5" x14ac:dyDescent="0.2">
      <c r="A29" s="18" t="s">
        <v>171</v>
      </c>
      <c r="B29" s="58" t="s">
        <v>225</v>
      </c>
      <c r="C29" s="17">
        <v>2016</v>
      </c>
      <c r="D29" s="21" t="s">
        <v>222</v>
      </c>
      <c r="E29" s="44">
        <v>278</v>
      </c>
      <c r="F29" s="37" t="s">
        <v>223</v>
      </c>
      <c r="G29" s="30" t="s">
        <v>174</v>
      </c>
      <c r="H29" s="30" t="s">
        <v>174</v>
      </c>
      <c r="I29" s="27" t="s">
        <v>175</v>
      </c>
      <c r="J29" s="17">
        <v>14</v>
      </c>
      <c r="K29" s="21" t="s">
        <v>176</v>
      </c>
      <c r="L29" s="21" t="s">
        <v>177</v>
      </c>
      <c r="M29" s="44">
        <v>12339</v>
      </c>
      <c r="N29" s="55">
        <v>42446</v>
      </c>
      <c r="O29" s="32">
        <v>19696.8</v>
      </c>
      <c r="P29" s="32">
        <v>22848.29</v>
      </c>
      <c r="Q29" s="81" t="s">
        <v>192</v>
      </c>
      <c r="R29" s="59" t="s">
        <v>192</v>
      </c>
      <c r="S29" s="29" t="s">
        <v>178</v>
      </c>
      <c r="T29" s="27" t="s">
        <v>179</v>
      </c>
      <c r="U29" s="37" t="s">
        <v>180</v>
      </c>
      <c r="V29" s="21" t="s">
        <v>174</v>
      </c>
      <c r="W29" s="27" t="s">
        <v>181</v>
      </c>
      <c r="X29" s="55">
        <v>42445</v>
      </c>
      <c r="Y29" s="37" t="s">
        <v>224</v>
      </c>
      <c r="Z29" s="27" t="s">
        <v>183</v>
      </c>
      <c r="AA29" s="17" t="s">
        <v>181</v>
      </c>
      <c r="AB29" s="18" t="s">
        <v>184</v>
      </c>
      <c r="AC29" s="18" t="s">
        <v>185</v>
      </c>
      <c r="AD29" s="20" t="s">
        <v>181</v>
      </c>
      <c r="AE29" s="18" t="s">
        <v>186</v>
      </c>
      <c r="AF29" s="27" t="s">
        <v>181</v>
      </c>
      <c r="AG29" s="37" t="s">
        <v>187</v>
      </c>
      <c r="AH29" s="27" t="s">
        <v>181</v>
      </c>
      <c r="AI29" s="27" t="s">
        <v>181</v>
      </c>
      <c r="AJ29" s="18" t="s">
        <v>226</v>
      </c>
      <c r="AK29" s="35" t="s">
        <v>181</v>
      </c>
      <c r="AL29" s="21" t="s">
        <v>147</v>
      </c>
      <c r="AM29" s="29" t="s">
        <v>176</v>
      </c>
      <c r="AN29" s="44">
        <v>2016</v>
      </c>
      <c r="AO29" s="21" t="s">
        <v>147</v>
      </c>
      <c r="AP29" s="36" t="s">
        <v>189</v>
      </c>
    </row>
    <row r="30" spans="1:44" ht="409.5" x14ac:dyDescent="0.2">
      <c r="A30" s="18" t="s">
        <v>171</v>
      </c>
      <c r="B30" s="58" t="s">
        <v>225</v>
      </c>
      <c r="C30" s="17">
        <v>2016</v>
      </c>
      <c r="D30" s="21" t="s">
        <v>222</v>
      </c>
      <c r="E30" s="44">
        <v>288</v>
      </c>
      <c r="F30" s="37" t="s">
        <v>227</v>
      </c>
      <c r="G30" s="30" t="s">
        <v>174</v>
      </c>
      <c r="H30" s="30" t="s">
        <v>174</v>
      </c>
      <c r="I30" s="27" t="s">
        <v>175</v>
      </c>
      <c r="J30" s="17">
        <v>15</v>
      </c>
      <c r="K30" s="21" t="s">
        <v>176</v>
      </c>
      <c r="L30" s="21" t="s">
        <v>177</v>
      </c>
      <c r="M30" s="44">
        <v>12352</v>
      </c>
      <c r="N30" s="55">
        <v>42460</v>
      </c>
      <c r="O30" s="32">
        <v>19267.240000000002</v>
      </c>
      <c r="P30" s="32">
        <v>22350</v>
      </c>
      <c r="Q30" s="79" t="s">
        <v>192</v>
      </c>
      <c r="R30" s="59" t="s">
        <v>192</v>
      </c>
      <c r="S30" s="29" t="s">
        <v>178</v>
      </c>
      <c r="T30" s="27" t="s">
        <v>179</v>
      </c>
      <c r="U30" s="37" t="s">
        <v>180</v>
      </c>
      <c r="V30" s="21" t="s">
        <v>174</v>
      </c>
      <c r="W30" s="27" t="s">
        <v>181</v>
      </c>
      <c r="X30" s="55">
        <v>42460</v>
      </c>
      <c r="Y30" s="37" t="s">
        <v>224</v>
      </c>
      <c r="Z30" s="27" t="s">
        <v>183</v>
      </c>
      <c r="AA30" s="17" t="s">
        <v>181</v>
      </c>
      <c r="AB30" s="18" t="s">
        <v>184</v>
      </c>
      <c r="AC30" s="18" t="s">
        <v>185</v>
      </c>
      <c r="AD30" s="20" t="s">
        <v>181</v>
      </c>
      <c r="AE30" s="18" t="s">
        <v>186</v>
      </c>
      <c r="AF30" s="27" t="s">
        <v>181</v>
      </c>
      <c r="AG30" s="37" t="s">
        <v>187</v>
      </c>
      <c r="AH30" s="27" t="s">
        <v>181</v>
      </c>
      <c r="AI30" s="27" t="s">
        <v>181</v>
      </c>
      <c r="AJ30" s="18" t="s">
        <v>228</v>
      </c>
      <c r="AK30" s="35" t="s">
        <v>181</v>
      </c>
      <c r="AL30" s="21" t="s">
        <v>147</v>
      </c>
      <c r="AM30" s="29" t="s">
        <v>176</v>
      </c>
      <c r="AN30" s="44">
        <v>2016</v>
      </c>
      <c r="AO30" s="21" t="s">
        <v>147</v>
      </c>
      <c r="AP30" s="36" t="s">
        <v>189</v>
      </c>
    </row>
    <row r="31" spans="1:44" ht="409.5" x14ac:dyDescent="0.2">
      <c r="A31" s="21" t="s">
        <v>229</v>
      </c>
      <c r="B31" s="58" t="s">
        <v>225</v>
      </c>
      <c r="C31" s="17">
        <v>2016</v>
      </c>
      <c r="D31" s="21" t="s">
        <v>230</v>
      </c>
      <c r="E31" s="37" t="s">
        <v>231</v>
      </c>
      <c r="F31" s="44" t="s">
        <v>232</v>
      </c>
      <c r="G31" s="30" t="s">
        <v>174</v>
      </c>
      <c r="H31" s="30" t="s">
        <v>174</v>
      </c>
      <c r="I31" s="27" t="s">
        <v>175</v>
      </c>
      <c r="J31" s="17">
        <v>16</v>
      </c>
      <c r="K31" s="21" t="s">
        <v>176</v>
      </c>
      <c r="L31" s="21" t="s">
        <v>177</v>
      </c>
      <c r="M31" s="44">
        <v>12501</v>
      </c>
      <c r="N31" s="52">
        <v>42494</v>
      </c>
      <c r="O31" s="42">
        <v>111724.13</v>
      </c>
      <c r="P31" s="42">
        <v>129600</v>
      </c>
      <c r="Q31" s="79" t="s">
        <v>192</v>
      </c>
      <c r="R31" s="59" t="s">
        <v>192</v>
      </c>
      <c r="S31" s="29" t="s">
        <v>178</v>
      </c>
      <c r="T31" s="27" t="s">
        <v>179</v>
      </c>
      <c r="U31" s="37" t="s">
        <v>180</v>
      </c>
      <c r="V31" s="21" t="s">
        <v>174</v>
      </c>
      <c r="W31" s="27" t="s">
        <v>181</v>
      </c>
      <c r="X31" s="55">
        <v>42472</v>
      </c>
      <c r="Y31" s="44" t="s">
        <v>224</v>
      </c>
      <c r="Z31" s="27" t="s">
        <v>183</v>
      </c>
      <c r="AA31" s="17" t="s">
        <v>181</v>
      </c>
      <c r="AB31" s="17" t="s">
        <v>184</v>
      </c>
      <c r="AC31" s="17" t="s">
        <v>185</v>
      </c>
      <c r="AD31" s="20" t="s">
        <v>181</v>
      </c>
      <c r="AE31" s="17" t="s">
        <v>113</v>
      </c>
      <c r="AF31" s="27" t="s">
        <v>181</v>
      </c>
      <c r="AG31" s="44" t="s">
        <v>187</v>
      </c>
      <c r="AH31" s="27" t="s">
        <v>181</v>
      </c>
      <c r="AI31" s="27" t="s">
        <v>181</v>
      </c>
      <c r="AJ31" s="17" t="s">
        <v>233</v>
      </c>
      <c r="AK31" s="35" t="s">
        <v>181</v>
      </c>
      <c r="AL31" s="21" t="s">
        <v>147</v>
      </c>
      <c r="AM31" s="28" t="s">
        <v>176</v>
      </c>
      <c r="AN31" s="44">
        <v>2016</v>
      </c>
      <c r="AO31" s="21" t="s">
        <v>147</v>
      </c>
      <c r="AP31" s="36" t="s">
        <v>189</v>
      </c>
    </row>
    <row r="32" spans="1:44" ht="409.5" x14ac:dyDescent="0.2">
      <c r="A32" s="17" t="s">
        <v>171</v>
      </c>
      <c r="B32" s="54" t="s">
        <v>225</v>
      </c>
      <c r="C32" s="17">
        <v>2016</v>
      </c>
      <c r="D32" s="21" t="s">
        <v>230</v>
      </c>
      <c r="E32" s="44">
        <v>327</v>
      </c>
      <c r="F32" s="44" t="s">
        <v>223</v>
      </c>
      <c r="G32" s="30" t="s">
        <v>174</v>
      </c>
      <c r="H32" s="30" t="s">
        <v>174</v>
      </c>
      <c r="I32" s="27" t="s">
        <v>175</v>
      </c>
      <c r="J32" s="17">
        <v>17</v>
      </c>
      <c r="K32" s="20" t="s">
        <v>176</v>
      </c>
      <c r="L32" s="20" t="s">
        <v>177</v>
      </c>
      <c r="M32" s="44">
        <v>12515</v>
      </c>
      <c r="N32" s="55">
        <v>42503</v>
      </c>
      <c r="O32" s="32">
        <v>5342.4</v>
      </c>
      <c r="P32" s="32">
        <v>6360</v>
      </c>
      <c r="Q32" s="78" t="s">
        <v>192</v>
      </c>
      <c r="R32" s="56" t="s">
        <v>192</v>
      </c>
      <c r="S32" s="28" t="s">
        <v>178</v>
      </c>
      <c r="T32" s="27" t="s">
        <v>179</v>
      </c>
      <c r="U32" s="44" t="s">
        <v>180</v>
      </c>
      <c r="V32" s="21" t="s">
        <v>174</v>
      </c>
      <c r="W32" s="27" t="s">
        <v>181</v>
      </c>
      <c r="X32" s="55">
        <v>42480</v>
      </c>
      <c r="Y32" s="44" t="s">
        <v>224</v>
      </c>
      <c r="Z32" s="27" t="s">
        <v>183</v>
      </c>
      <c r="AA32" s="17" t="s">
        <v>181</v>
      </c>
      <c r="AB32" s="17" t="s">
        <v>184</v>
      </c>
      <c r="AC32" s="17" t="s">
        <v>185</v>
      </c>
      <c r="AD32" s="20" t="s">
        <v>181</v>
      </c>
      <c r="AE32" s="17" t="s">
        <v>113</v>
      </c>
      <c r="AF32" s="27" t="s">
        <v>181</v>
      </c>
      <c r="AG32" s="44" t="s">
        <v>187</v>
      </c>
      <c r="AH32" s="27" t="s">
        <v>181</v>
      </c>
      <c r="AI32" s="27" t="s">
        <v>181</v>
      </c>
      <c r="AJ32" s="17">
        <v>12</v>
      </c>
      <c r="AK32" s="35" t="s">
        <v>181</v>
      </c>
      <c r="AL32" s="21" t="s">
        <v>147</v>
      </c>
      <c r="AM32" s="28" t="s">
        <v>176</v>
      </c>
      <c r="AN32" s="44">
        <v>2016</v>
      </c>
      <c r="AO32" s="21" t="s">
        <v>147</v>
      </c>
      <c r="AP32" s="36" t="s">
        <v>189</v>
      </c>
    </row>
    <row r="33" spans="1:42" ht="409.5" x14ac:dyDescent="0.2">
      <c r="A33" s="17" t="s">
        <v>171</v>
      </c>
      <c r="B33" s="54" t="s">
        <v>225</v>
      </c>
      <c r="C33" s="17">
        <v>2016</v>
      </c>
      <c r="D33" s="21" t="s">
        <v>230</v>
      </c>
      <c r="E33" s="44">
        <v>369</v>
      </c>
      <c r="F33" s="44" t="s">
        <v>223</v>
      </c>
      <c r="G33" s="30" t="s">
        <v>174</v>
      </c>
      <c r="H33" s="30" t="s">
        <v>174</v>
      </c>
      <c r="I33" s="27" t="s">
        <v>175</v>
      </c>
      <c r="J33" s="17">
        <v>18</v>
      </c>
      <c r="K33" s="21" t="s">
        <v>176</v>
      </c>
      <c r="L33" s="21" t="s">
        <v>177</v>
      </c>
      <c r="M33" s="44">
        <v>12591</v>
      </c>
      <c r="N33" s="55">
        <v>42537</v>
      </c>
      <c r="O33" s="32">
        <v>4635.49</v>
      </c>
      <c r="P33" s="32">
        <v>5518.44</v>
      </c>
      <c r="Q33" s="79" t="s">
        <v>192</v>
      </c>
      <c r="R33" s="59" t="s">
        <v>192</v>
      </c>
      <c r="S33" s="29" t="s">
        <v>178</v>
      </c>
      <c r="T33" s="27" t="s">
        <v>179</v>
      </c>
      <c r="U33" s="37" t="s">
        <v>180</v>
      </c>
      <c r="V33" s="21" t="s">
        <v>174</v>
      </c>
      <c r="W33" s="27" t="s">
        <v>181</v>
      </c>
      <c r="X33" s="31">
        <v>42539</v>
      </c>
      <c r="Y33" s="21" t="s">
        <v>224</v>
      </c>
      <c r="Z33" s="27" t="s">
        <v>183</v>
      </c>
      <c r="AA33" s="17" t="s">
        <v>181</v>
      </c>
      <c r="AB33" s="18" t="s">
        <v>184</v>
      </c>
      <c r="AC33" s="18" t="s">
        <v>185</v>
      </c>
      <c r="AD33" s="20" t="s">
        <v>181</v>
      </c>
      <c r="AE33" s="18" t="s">
        <v>186</v>
      </c>
      <c r="AF33" s="27" t="s">
        <v>181</v>
      </c>
      <c r="AG33" s="37" t="s">
        <v>187</v>
      </c>
      <c r="AH33" s="27" t="s">
        <v>181</v>
      </c>
      <c r="AI33" s="27" t="s">
        <v>181</v>
      </c>
      <c r="AJ33" s="18" t="s">
        <v>234</v>
      </c>
      <c r="AK33" s="35" t="s">
        <v>181</v>
      </c>
      <c r="AL33" s="21" t="s">
        <v>147</v>
      </c>
      <c r="AM33" s="29" t="s">
        <v>176</v>
      </c>
      <c r="AN33" s="44">
        <v>2016</v>
      </c>
      <c r="AO33" s="21" t="s">
        <v>147</v>
      </c>
      <c r="AP33" s="36" t="s">
        <v>189</v>
      </c>
    </row>
    <row r="34" spans="1:42" ht="76.5" x14ac:dyDescent="0.2">
      <c r="A34" s="21" t="s">
        <v>181</v>
      </c>
      <c r="B34" s="21" t="s">
        <v>181</v>
      </c>
      <c r="C34" s="21">
        <v>2016</v>
      </c>
      <c r="D34" s="21" t="s">
        <v>235</v>
      </c>
      <c r="E34" s="27" t="s">
        <v>181</v>
      </c>
      <c r="F34" s="27" t="s">
        <v>181</v>
      </c>
      <c r="G34" s="27" t="s">
        <v>181</v>
      </c>
      <c r="H34" s="27" t="s">
        <v>181</v>
      </c>
      <c r="I34" s="27" t="s">
        <v>181</v>
      </c>
      <c r="J34" s="27" t="s">
        <v>181</v>
      </c>
      <c r="K34" s="20" t="s">
        <v>176</v>
      </c>
      <c r="L34" s="27" t="s">
        <v>181</v>
      </c>
      <c r="M34" s="27" t="s">
        <v>181</v>
      </c>
      <c r="N34" s="27" t="s">
        <v>181</v>
      </c>
      <c r="O34" s="35" t="s">
        <v>181</v>
      </c>
      <c r="P34" s="35" t="s">
        <v>181</v>
      </c>
      <c r="Q34" s="35" t="s">
        <v>181</v>
      </c>
      <c r="R34" s="43" t="s">
        <v>181</v>
      </c>
      <c r="S34" s="27" t="s">
        <v>181</v>
      </c>
      <c r="T34" s="27" t="s">
        <v>181</v>
      </c>
      <c r="U34" s="27" t="s">
        <v>181</v>
      </c>
      <c r="V34" s="27" t="s">
        <v>181</v>
      </c>
      <c r="W34" s="27" t="s">
        <v>181</v>
      </c>
      <c r="X34" s="27" t="s">
        <v>181</v>
      </c>
      <c r="Y34" s="27" t="s">
        <v>181</v>
      </c>
      <c r="Z34" s="27" t="s">
        <v>181</v>
      </c>
      <c r="AA34" s="27" t="s">
        <v>181</v>
      </c>
      <c r="AB34" s="27" t="s">
        <v>181</v>
      </c>
      <c r="AC34" s="27" t="s">
        <v>181</v>
      </c>
      <c r="AD34" s="27" t="s">
        <v>181</v>
      </c>
      <c r="AE34" s="27" t="s">
        <v>181</v>
      </c>
      <c r="AF34" s="27" t="s">
        <v>181</v>
      </c>
      <c r="AG34" s="27" t="s">
        <v>181</v>
      </c>
      <c r="AH34" s="27" t="s">
        <v>181</v>
      </c>
      <c r="AI34" s="27" t="s">
        <v>181</v>
      </c>
      <c r="AJ34" s="27" t="s">
        <v>181</v>
      </c>
      <c r="AK34" s="27" t="s">
        <v>181</v>
      </c>
      <c r="AL34" s="27" t="s">
        <v>181</v>
      </c>
      <c r="AM34" s="29" t="s">
        <v>176</v>
      </c>
      <c r="AN34" s="44">
        <v>2016</v>
      </c>
      <c r="AO34" s="21" t="s">
        <v>147</v>
      </c>
      <c r="AP34" s="45" t="s">
        <v>209</v>
      </c>
    </row>
    <row r="35" spans="1:42" ht="409.5" x14ac:dyDescent="0.2">
      <c r="A35" s="18" t="s">
        <v>171</v>
      </c>
      <c r="B35" s="58" t="s">
        <v>225</v>
      </c>
      <c r="C35" s="17">
        <v>2016</v>
      </c>
      <c r="D35" s="21" t="s">
        <v>236</v>
      </c>
      <c r="E35" s="44">
        <v>1488</v>
      </c>
      <c r="F35" s="29" t="s">
        <v>237</v>
      </c>
      <c r="G35" s="30" t="s">
        <v>174</v>
      </c>
      <c r="H35" s="30" t="s">
        <v>174</v>
      </c>
      <c r="I35" s="27" t="s">
        <v>175</v>
      </c>
      <c r="J35" s="17">
        <v>19</v>
      </c>
      <c r="K35" s="21" t="s">
        <v>176</v>
      </c>
      <c r="L35" s="21" t="s">
        <v>177</v>
      </c>
      <c r="M35" s="44">
        <v>335</v>
      </c>
      <c r="N35" s="37" t="s">
        <v>238</v>
      </c>
      <c r="O35" s="32">
        <v>22808.76</v>
      </c>
      <c r="P35" s="32">
        <v>27153.279999999999</v>
      </c>
      <c r="Q35" s="79" t="s">
        <v>192</v>
      </c>
      <c r="R35" s="59" t="s">
        <v>192</v>
      </c>
      <c r="S35" s="29" t="s">
        <v>178</v>
      </c>
      <c r="T35" s="27" t="s">
        <v>179</v>
      </c>
      <c r="U35" s="37" t="s">
        <v>180</v>
      </c>
      <c r="V35" s="21" t="s">
        <v>174</v>
      </c>
      <c r="W35" s="27" t="s">
        <v>181</v>
      </c>
      <c r="X35" s="31">
        <v>42688</v>
      </c>
      <c r="Y35" s="21" t="s">
        <v>224</v>
      </c>
      <c r="Z35" s="27" t="s">
        <v>183</v>
      </c>
      <c r="AA35" s="17" t="s">
        <v>181</v>
      </c>
      <c r="AB35" s="18" t="s">
        <v>184</v>
      </c>
      <c r="AC35" s="18" t="s">
        <v>185</v>
      </c>
      <c r="AD35" s="20" t="s">
        <v>181</v>
      </c>
      <c r="AE35" s="18" t="s">
        <v>186</v>
      </c>
      <c r="AF35" s="27" t="s">
        <v>181</v>
      </c>
      <c r="AG35" s="37" t="s">
        <v>187</v>
      </c>
      <c r="AH35" s="27" t="s">
        <v>181</v>
      </c>
      <c r="AI35" s="27" t="s">
        <v>181</v>
      </c>
      <c r="AJ35" s="18" t="s">
        <v>239</v>
      </c>
      <c r="AK35" s="35" t="s">
        <v>181</v>
      </c>
      <c r="AL35" s="21" t="s">
        <v>147</v>
      </c>
      <c r="AM35" s="29" t="s">
        <v>176</v>
      </c>
      <c r="AN35" s="44">
        <v>2016</v>
      </c>
      <c r="AO35" s="21" t="s">
        <v>147</v>
      </c>
      <c r="AP35" s="36" t="s">
        <v>189</v>
      </c>
    </row>
    <row r="36" spans="1:42" x14ac:dyDescent="0.2">
      <c r="A36" s="60"/>
      <c r="B36" s="61"/>
      <c r="C36" s="60"/>
      <c r="D36" s="87"/>
      <c r="E36" s="62"/>
      <c r="F36" s="62"/>
      <c r="G36" s="60"/>
      <c r="H36" s="60"/>
      <c r="I36" s="60"/>
      <c r="J36" s="60"/>
      <c r="K36" s="74"/>
      <c r="L36" s="66"/>
      <c r="M36" s="62"/>
      <c r="N36" s="64"/>
      <c r="O36" s="65"/>
      <c r="P36" s="65"/>
      <c r="Q36" s="82"/>
      <c r="R36" s="64"/>
      <c r="S36" s="64"/>
      <c r="T36" s="64"/>
      <c r="U36" s="62"/>
      <c r="V36" s="60"/>
      <c r="W36" s="62"/>
      <c r="X36" s="62"/>
      <c r="Y36" s="62"/>
      <c r="Z36" s="60"/>
      <c r="AA36" s="66"/>
      <c r="AB36" s="60"/>
      <c r="AC36" s="60"/>
      <c r="AD36" s="66"/>
      <c r="AE36" s="60"/>
      <c r="AF36" s="64"/>
      <c r="AG36" s="64"/>
      <c r="AH36" s="64"/>
      <c r="AI36" s="64"/>
      <c r="AJ36" s="60"/>
      <c r="AK36" s="64"/>
      <c r="AL36" s="46"/>
      <c r="AM36" s="63"/>
      <c r="AN36" s="62"/>
      <c r="AO36" s="64"/>
      <c r="AP36" s="64"/>
    </row>
    <row r="37" spans="1:42" ht="409.5" x14ac:dyDescent="0.2">
      <c r="A37" s="17" t="s">
        <v>171</v>
      </c>
      <c r="B37" s="54" t="s">
        <v>225</v>
      </c>
      <c r="C37" s="17">
        <v>2017</v>
      </c>
      <c r="D37" s="21" t="s">
        <v>240</v>
      </c>
      <c r="E37" s="44">
        <v>1542</v>
      </c>
      <c r="F37" s="28" t="s">
        <v>237</v>
      </c>
      <c r="G37" s="30" t="s">
        <v>174</v>
      </c>
      <c r="H37" s="30" t="s">
        <v>174</v>
      </c>
      <c r="I37" s="27" t="s">
        <v>175</v>
      </c>
      <c r="J37" s="17">
        <v>20</v>
      </c>
      <c r="K37" s="20" t="s">
        <v>176</v>
      </c>
      <c r="L37" s="20" t="s">
        <v>241</v>
      </c>
      <c r="M37" s="44">
        <v>717</v>
      </c>
      <c r="N37" s="55">
        <v>42811</v>
      </c>
      <c r="O37" s="32">
        <v>219347.45</v>
      </c>
      <c r="P37" s="32">
        <v>261127.91</v>
      </c>
      <c r="Q37" s="78" t="s">
        <v>192</v>
      </c>
      <c r="R37" s="56" t="s">
        <v>192</v>
      </c>
      <c r="S37" s="28" t="s">
        <v>178</v>
      </c>
      <c r="T37" s="27" t="s">
        <v>179</v>
      </c>
      <c r="U37" s="44" t="s">
        <v>180</v>
      </c>
      <c r="V37" s="21" t="s">
        <v>174</v>
      </c>
      <c r="W37" s="27" t="s">
        <v>181</v>
      </c>
      <c r="X37" s="55">
        <v>42793</v>
      </c>
      <c r="Y37" s="67" t="s">
        <v>242</v>
      </c>
      <c r="Z37" s="27" t="s">
        <v>183</v>
      </c>
      <c r="AA37" s="17" t="s">
        <v>181</v>
      </c>
      <c r="AB37" s="17" t="s">
        <v>184</v>
      </c>
      <c r="AC37" s="17" t="s">
        <v>185</v>
      </c>
      <c r="AD37" s="20" t="s">
        <v>181</v>
      </c>
      <c r="AE37" s="17" t="s">
        <v>186</v>
      </c>
      <c r="AF37" s="27" t="s">
        <v>181</v>
      </c>
      <c r="AG37" s="44" t="s">
        <v>181</v>
      </c>
      <c r="AH37" s="27" t="s">
        <v>181</v>
      </c>
      <c r="AI37" s="27" t="s">
        <v>181</v>
      </c>
      <c r="AJ37" s="17" t="s">
        <v>243</v>
      </c>
      <c r="AK37" s="35" t="s">
        <v>181</v>
      </c>
      <c r="AL37" s="21" t="s">
        <v>147</v>
      </c>
      <c r="AM37" s="28" t="s">
        <v>176</v>
      </c>
      <c r="AN37" s="44">
        <v>2017</v>
      </c>
      <c r="AO37" s="21" t="s">
        <v>147</v>
      </c>
      <c r="AP37" s="36" t="s">
        <v>189</v>
      </c>
    </row>
    <row r="38" spans="1:42" ht="409.5" x14ac:dyDescent="0.2">
      <c r="A38" s="21" t="s">
        <v>229</v>
      </c>
      <c r="B38" s="54" t="s">
        <v>225</v>
      </c>
      <c r="C38" s="17">
        <v>2017</v>
      </c>
      <c r="D38" s="21" t="s">
        <v>240</v>
      </c>
      <c r="E38" s="44">
        <v>2939</v>
      </c>
      <c r="F38" s="28" t="s">
        <v>244</v>
      </c>
      <c r="G38" s="30" t="s">
        <v>174</v>
      </c>
      <c r="H38" s="30" t="s">
        <v>174</v>
      </c>
      <c r="I38" s="27" t="s">
        <v>175</v>
      </c>
      <c r="J38" s="17">
        <v>21</v>
      </c>
      <c r="K38" s="20" t="s">
        <v>176</v>
      </c>
      <c r="L38" s="20" t="s">
        <v>241</v>
      </c>
      <c r="M38" s="44">
        <v>788</v>
      </c>
      <c r="N38" s="55">
        <v>42822</v>
      </c>
      <c r="O38" s="32">
        <v>155232</v>
      </c>
      <c r="P38" s="32">
        <v>184800</v>
      </c>
      <c r="Q38" s="78" t="s">
        <v>192</v>
      </c>
      <c r="R38" s="56" t="s">
        <v>192</v>
      </c>
      <c r="S38" s="28" t="s">
        <v>178</v>
      </c>
      <c r="T38" s="27" t="s">
        <v>179</v>
      </c>
      <c r="U38" s="44" t="s">
        <v>180</v>
      </c>
      <c r="V38" s="21" t="s">
        <v>174</v>
      </c>
      <c r="W38" s="27" t="s">
        <v>181</v>
      </c>
      <c r="X38" s="55">
        <v>42822</v>
      </c>
      <c r="Y38" s="67" t="s">
        <v>242</v>
      </c>
      <c r="Z38" s="27" t="s">
        <v>183</v>
      </c>
      <c r="AA38" s="17" t="s">
        <v>181</v>
      </c>
      <c r="AB38" s="17" t="s">
        <v>184</v>
      </c>
      <c r="AC38" s="17" t="s">
        <v>185</v>
      </c>
      <c r="AD38" s="20" t="s">
        <v>181</v>
      </c>
      <c r="AE38" s="17" t="s">
        <v>186</v>
      </c>
      <c r="AF38" s="27" t="s">
        <v>181</v>
      </c>
      <c r="AG38" s="44" t="s">
        <v>181</v>
      </c>
      <c r="AH38" s="27" t="s">
        <v>181</v>
      </c>
      <c r="AI38" s="27" t="s">
        <v>181</v>
      </c>
      <c r="AJ38" s="17" t="s">
        <v>245</v>
      </c>
      <c r="AK38" s="35" t="s">
        <v>181</v>
      </c>
      <c r="AL38" s="21" t="s">
        <v>147</v>
      </c>
      <c r="AM38" s="68" t="s">
        <v>176</v>
      </c>
      <c r="AN38" s="69">
        <v>2017</v>
      </c>
      <c r="AO38" s="21" t="s">
        <v>147</v>
      </c>
      <c r="AP38" s="36" t="s">
        <v>189</v>
      </c>
    </row>
    <row r="39" spans="1:42" ht="409.5" x14ac:dyDescent="0.2">
      <c r="A39" s="20" t="s">
        <v>246</v>
      </c>
      <c r="B39" s="70" t="s">
        <v>105</v>
      </c>
      <c r="C39" s="17">
        <v>2017</v>
      </c>
      <c r="D39" s="21" t="s">
        <v>240</v>
      </c>
      <c r="E39" s="69" t="s">
        <v>181</v>
      </c>
      <c r="F39" s="69" t="s">
        <v>181</v>
      </c>
      <c r="G39" s="69" t="s">
        <v>181</v>
      </c>
      <c r="H39" s="30" t="s">
        <v>174</v>
      </c>
      <c r="I39" s="17" t="s">
        <v>181</v>
      </c>
      <c r="J39" s="17">
        <v>22</v>
      </c>
      <c r="K39" s="20" t="s">
        <v>176</v>
      </c>
      <c r="L39" s="30" t="s">
        <v>247</v>
      </c>
      <c r="M39" s="17" t="s">
        <v>181</v>
      </c>
      <c r="N39" s="17" t="s">
        <v>181</v>
      </c>
      <c r="O39" s="17" t="s">
        <v>181</v>
      </c>
      <c r="P39" s="78">
        <v>15</v>
      </c>
      <c r="Q39" s="78" t="s">
        <v>192</v>
      </c>
      <c r="R39" s="56" t="s">
        <v>192</v>
      </c>
      <c r="S39" s="28" t="s">
        <v>178</v>
      </c>
      <c r="T39" s="27" t="s">
        <v>179</v>
      </c>
      <c r="U39" s="44" t="s">
        <v>180</v>
      </c>
      <c r="V39" s="17" t="s">
        <v>248</v>
      </c>
      <c r="W39" s="27" t="s">
        <v>181</v>
      </c>
      <c r="X39" s="18" t="s">
        <v>249</v>
      </c>
      <c r="Y39" s="21" t="s">
        <v>249</v>
      </c>
      <c r="Z39" s="27" t="s">
        <v>183</v>
      </c>
      <c r="AA39" s="17" t="s">
        <v>181</v>
      </c>
      <c r="AB39" s="17" t="s">
        <v>184</v>
      </c>
      <c r="AC39" s="17" t="s">
        <v>185</v>
      </c>
      <c r="AD39" s="20" t="s">
        <v>181</v>
      </c>
      <c r="AE39" s="17" t="s">
        <v>186</v>
      </c>
      <c r="AF39" s="27" t="s">
        <v>181</v>
      </c>
      <c r="AG39" s="44" t="s">
        <v>181</v>
      </c>
      <c r="AH39" s="27" t="s">
        <v>181</v>
      </c>
      <c r="AI39" s="27" t="s">
        <v>181</v>
      </c>
      <c r="AJ39" s="27" t="s">
        <v>181</v>
      </c>
      <c r="AK39" s="35" t="s">
        <v>181</v>
      </c>
      <c r="AL39" s="21" t="s">
        <v>147</v>
      </c>
      <c r="AM39" s="68" t="s">
        <v>176</v>
      </c>
      <c r="AN39" s="44">
        <v>2017</v>
      </c>
      <c r="AO39" s="21" t="s">
        <v>147</v>
      </c>
      <c r="AP39" s="36" t="s">
        <v>189</v>
      </c>
    </row>
    <row r="40" spans="1:42" ht="409.5" x14ac:dyDescent="0.2">
      <c r="A40" s="17" t="s">
        <v>246</v>
      </c>
      <c r="B40" s="70" t="s">
        <v>105</v>
      </c>
      <c r="C40" s="17">
        <v>2017</v>
      </c>
      <c r="D40" s="21" t="s">
        <v>240</v>
      </c>
      <c r="E40" s="69" t="s">
        <v>181</v>
      </c>
      <c r="F40" s="69" t="s">
        <v>181</v>
      </c>
      <c r="G40" s="69" t="s">
        <v>181</v>
      </c>
      <c r="H40" s="30" t="s">
        <v>174</v>
      </c>
      <c r="I40" s="17" t="s">
        <v>181</v>
      </c>
      <c r="J40" s="17">
        <v>23</v>
      </c>
      <c r="K40" s="20" t="s">
        <v>176</v>
      </c>
      <c r="L40" s="30" t="s">
        <v>247</v>
      </c>
      <c r="M40" s="17" t="s">
        <v>181</v>
      </c>
      <c r="N40" s="17" t="s">
        <v>181</v>
      </c>
      <c r="O40" s="17" t="s">
        <v>181</v>
      </c>
      <c r="P40" s="78">
        <v>180</v>
      </c>
      <c r="Q40" s="78" t="s">
        <v>192</v>
      </c>
      <c r="R40" s="56" t="s">
        <v>192</v>
      </c>
      <c r="S40" s="28" t="s">
        <v>178</v>
      </c>
      <c r="T40" s="27" t="s">
        <v>179</v>
      </c>
      <c r="U40" s="44" t="s">
        <v>180</v>
      </c>
      <c r="V40" s="17" t="s">
        <v>248</v>
      </c>
      <c r="W40" s="27" t="s">
        <v>181</v>
      </c>
      <c r="X40" s="17" t="s">
        <v>250</v>
      </c>
      <c r="Y40" s="17" t="s">
        <v>250</v>
      </c>
      <c r="Z40" s="27" t="s">
        <v>183</v>
      </c>
      <c r="AA40" s="17" t="s">
        <v>181</v>
      </c>
      <c r="AB40" s="17" t="s">
        <v>184</v>
      </c>
      <c r="AC40" s="17" t="s">
        <v>185</v>
      </c>
      <c r="AD40" s="20" t="s">
        <v>181</v>
      </c>
      <c r="AE40" s="17" t="s">
        <v>186</v>
      </c>
      <c r="AF40" s="27" t="s">
        <v>181</v>
      </c>
      <c r="AG40" s="44" t="s">
        <v>181</v>
      </c>
      <c r="AH40" s="27" t="s">
        <v>181</v>
      </c>
      <c r="AI40" s="27" t="s">
        <v>181</v>
      </c>
      <c r="AJ40" s="27" t="s">
        <v>181</v>
      </c>
      <c r="AK40" s="35" t="s">
        <v>181</v>
      </c>
      <c r="AL40" s="21" t="s">
        <v>147</v>
      </c>
      <c r="AM40" s="68" t="s">
        <v>176</v>
      </c>
      <c r="AN40" s="69">
        <v>2017</v>
      </c>
      <c r="AO40" s="21" t="s">
        <v>147</v>
      </c>
      <c r="AP40" s="36" t="s">
        <v>189</v>
      </c>
    </row>
    <row r="41" spans="1:42" ht="409.5" x14ac:dyDescent="0.2">
      <c r="A41" s="17" t="s">
        <v>246</v>
      </c>
      <c r="B41" s="70" t="s">
        <v>105</v>
      </c>
      <c r="C41" s="17">
        <v>2017</v>
      </c>
      <c r="D41" s="21" t="s">
        <v>240</v>
      </c>
      <c r="E41" s="69" t="s">
        <v>181</v>
      </c>
      <c r="F41" s="69" t="s">
        <v>181</v>
      </c>
      <c r="G41" s="69" t="s">
        <v>181</v>
      </c>
      <c r="H41" s="30" t="s">
        <v>174</v>
      </c>
      <c r="I41" s="17" t="s">
        <v>181</v>
      </c>
      <c r="J41" s="17">
        <v>24</v>
      </c>
      <c r="K41" s="20" t="s">
        <v>176</v>
      </c>
      <c r="L41" s="30" t="s">
        <v>247</v>
      </c>
      <c r="M41" s="17" t="s">
        <v>181</v>
      </c>
      <c r="N41" s="17" t="s">
        <v>181</v>
      </c>
      <c r="O41" s="17" t="s">
        <v>181</v>
      </c>
      <c r="P41" s="78">
        <v>23</v>
      </c>
      <c r="Q41" s="78" t="s">
        <v>192</v>
      </c>
      <c r="R41" s="56" t="s">
        <v>192</v>
      </c>
      <c r="S41" s="28" t="s">
        <v>178</v>
      </c>
      <c r="T41" s="27" t="s">
        <v>179</v>
      </c>
      <c r="U41" s="44" t="s">
        <v>180</v>
      </c>
      <c r="V41" s="17" t="s">
        <v>248</v>
      </c>
      <c r="W41" s="27" t="s">
        <v>181</v>
      </c>
      <c r="X41" s="17" t="s">
        <v>251</v>
      </c>
      <c r="Y41" s="17" t="s">
        <v>251</v>
      </c>
      <c r="Z41" s="27" t="s">
        <v>183</v>
      </c>
      <c r="AA41" s="17" t="s">
        <v>181</v>
      </c>
      <c r="AB41" s="17" t="s">
        <v>184</v>
      </c>
      <c r="AC41" s="17" t="s">
        <v>185</v>
      </c>
      <c r="AD41" s="20" t="s">
        <v>181</v>
      </c>
      <c r="AE41" s="17" t="s">
        <v>186</v>
      </c>
      <c r="AF41" s="27" t="s">
        <v>181</v>
      </c>
      <c r="AG41" s="44" t="s">
        <v>181</v>
      </c>
      <c r="AH41" s="27" t="s">
        <v>181</v>
      </c>
      <c r="AI41" s="27" t="s">
        <v>181</v>
      </c>
      <c r="AJ41" s="27" t="s">
        <v>181</v>
      </c>
      <c r="AK41" s="35" t="s">
        <v>181</v>
      </c>
      <c r="AL41" s="21" t="s">
        <v>147</v>
      </c>
      <c r="AM41" s="68" t="s">
        <v>176</v>
      </c>
      <c r="AN41" s="44">
        <v>2017</v>
      </c>
      <c r="AO41" s="21" t="s">
        <v>147</v>
      </c>
      <c r="AP41" s="36" t="s">
        <v>189</v>
      </c>
    </row>
    <row r="42" spans="1:42" ht="409.5" x14ac:dyDescent="0.2">
      <c r="A42" s="17" t="s">
        <v>246</v>
      </c>
      <c r="B42" s="70" t="s">
        <v>105</v>
      </c>
      <c r="C42" s="17">
        <v>2017</v>
      </c>
      <c r="D42" s="21" t="s">
        <v>240</v>
      </c>
      <c r="E42" s="69" t="s">
        <v>181</v>
      </c>
      <c r="F42" s="69" t="s">
        <v>181</v>
      </c>
      <c r="G42" s="69" t="s">
        <v>181</v>
      </c>
      <c r="H42" s="30" t="s">
        <v>174</v>
      </c>
      <c r="I42" s="17" t="s">
        <v>181</v>
      </c>
      <c r="J42" s="17">
        <v>25</v>
      </c>
      <c r="K42" s="20" t="s">
        <v>176</v>
      </c>
      <c r="L42" s="30" t="s">
        <v>247</v>
      </c>
      <c r="M42" s="17" t="s">
        <v>181</v>
      </c>
      <c r="N42" s="17" t="s">
        <v>181</v>
      </c>
      <c r="O42" s="17" t="s">
        <v>181</v>
      </c>
      <c r="P42" s="78">
        <v>501.72</v>
      </c>
      <c r="Q42" s="78" t="s">
        <v>192</v>
      </c>
      <c r="R42" s="56" t="s">
        <v>192</v>
      </c>
      <c r="S42" s="28" t="s">
        <v>178</v>
      </c>
      <c r="T42" s="27" t="s">
        <v>179</v>
      </c>
      <c r="U42" s="44" t="s">
        <v>180</v>
      </c>
      <c r="V42" s="17" t="s">
        <v>248</v>
      </c>
      <c r="W42" s="27" t="s">
        <v>181</v>
      </c>
      <c r="X42" s="17" t="s">
        <v>252</v>
      </c>
      <c r="Y42" s="17" t="s">
        <v>252</v>
      </c>
      <c r="Z42" s="27" t="s">
        <v>183</v>
      </c>
      <c r="AA42" s="17" t="s">
        <v>181</v>
      </c>
      <c r="AB42" s="17" t="s">
        <v>184</v>
      </c>
      <c r="AC42" s="17" t="s">
        <v>185</v>
      </c>
      <c r="AD42" s="20" t="s">
        <v>181</v>
      </c>
      <c r="AE42" s="17" t="s">
        <v>186</v>
      </c>
      <c r="AF42" s="27" t="s">
        <v>181</v>
      </c>
      <c r="AG42" s="44" t="s">
        <v>181</v>
      </c>
      <c r="AH42" s="27" t="s">
        <v>181</v>
      </c>
      <c r="AI42" s="27" t="s">
        <v>181</v>
      </c>
      <c r="AJ42" s="27" t="s">
        <v>181</v>
      </c>
      <c r="AK42" s="35" t="s">
        <v>181</v>
      </c>
      <c r="AL42" s="21" t="s">
        <v>147</v>
      </c>
      <c r="AM42" s="68" t="s">
        <v>176</v>
      </c>
      <c r="AN42" s="69">
        <v>2017</v>
      </c>
      <c r="AO42" s="21" t="s">
        <v>147</v>
      </c>
      <c r="AP42" s="36" t="s">
        <v>189</v>
      </c>
    </row>
    <row r="43" spans="1:42" ht="409.5" x14ac:dyDescent="0.2">
      <c r="A43" s="17" t="s">
        <v>246</v>
      </c>
      <c r="B43" s="71" t="s">
        <v>105</v>
      </c>
      <c r="C43" s="17">
        <v>2017</v>
      </c>
      <c r="D43" s="21" t="s">
        <v>240</v>
      </c>
      <c r="E43" s="69" t="s">
        <v>181</v>
      </c>
      <c r="F43" s="69" t="s">
        <v>181</v>
      </c>
      <c r="G43" s="69" t="s">
        <v>181</v>
      </c>
      <c r="H43" s="30" t="s">
        <v>174</v>
      </c>
      <c r="I43" s="17" t="s">
        <v>181</v>
      </c>
      <c r="J43" s="17">
        <v>26</v>
      </c>
      <c r="K43" s="20" t="s">
        <v>176</v>
      </c>
      <c r="L43" s="30" t="s">
        <v>247</v>
      </c>
      <c r="M43" s="17" t="s">
        <v>181</v>
      </c>
      <c r="N43" s="17" t="s">
        <v>181</v>
      </c>
      <c r="O43" s="17" t="s">
        <v>181</v>
      </c>
      <c r="P43" s="78">
        <v>173.44</v>
      </c>
      <c r="Q43" s="78" t="s">
        <v>192</v>
      </c>
      <c r="R43" s="56" t="s">
        <v>192</v>
      </c>
      <c r="S43" s="28" t="s">
        <v>178</v>
      </c>
      <c r="T43" s="27" t="s">
        <v>179</v>
      </c>
      <c r="U43" s="44" t="s">
        <v>180</v>
      </c>
      <c r="V43" s="17" t="s">
        <v>248</v>
      </c>
      <c r="W43" s="27" t="s">
        <v>181</v>
      </c>
      <c r="X43" s="17" t="s">
        <v>252</v>
      </c>
      <c r="Y43" s="17" t="s">
        <v>252</v>
      </c>
      <c r="Z43" s="27" t="s">
        <v>183</v>
      </c>
      <c r="AA43" s="17" t="s">
        <v>181</v>
      </c>
      <c r="AB43" s="17" t="s">
        <v>184</v>
      </c>
      <c r="AC43" s="17" t="s">
        <v>185</v>
      </c>
      <c r="AD43" s="20" t="s">
        <v>181</v>
      </c>
      <c r="AE43" s="17" t="s">
        <v>186</v>
      </c>
      <c r="AF43" s="27" t="s">
        <v>181</v>
      </c>
      <c r="AG43" s="44" t="s">
        <v>181</v>
      </c>
      <c r="AH43" s="27" t="s">
        <v>181</v>
      </c>
      <c r="AI43" s="27" t="s">
        <v>181</v>
      </c>
      <c r="AJ43" s="27" t="s">
        <v>181</v>
      </c>
      <c r="AK43" s="35" t="s">
        <v>181</v>
      </c>
      <c r="AL43" s="21" t="s">
        <v>147</v>
      </c>
      <c r="AM43" s="68" t="s">
        <v>176</v>
      </c>
      <c r="AN43" s="44">
        <v>2017</v>
      </c>
      <c r="AO43" s="21" t="s">
        <v>147</v>
      </c>
      <c r="AP43" s="36" t="s">
        <v>189</v>
      </c>
    </row>
    <row r="44" spans="1:42" ht="409.5" x14ac:dyDescent="0.2">
      <c r="A44" s="17" t="s">
        <v>246</v>
      </c>
      <c r="B44" s="70" t="s">
        <v>105</v>
      </c>
      <c r="C44" s="17">
        <v>2017</v>
      </c>
      <c r="D44" s="21" t="s">
        <v>240</v>
      </c>
      <c r="E44" s="69" t="s">
        <v>181</v>
      </c>
      <c r="F44" s="69" t="s">
        <v>181</v>
      </c>
      <c r="G44" s="69" t="s">
        <v>181</v>
      </c>
      <c r="H44" s="30" t="s">
        <v>174</v>
      </c>
      <c r="I44" s="17" t="s">
        <v>181</v>
      </c>
      <c r="J44" s="17">
        <v>27</v>
      </c>
      <c r="K44" s="20" t="s">
        <v>176</v>
      </c>
      <c r="L44" s="30" t="s">
        <v>247</v>
      </c>
      <c r="M44" s="17" t="s">
        <v>181</v>
      </c>
      <c r="N44" s="17" t="s">
        <v>181</v>
      </c>
      <c r="O44" s="17" t="s">
        <v>181</v>
      </c>
      <c r="P44" s="78">
        <v>332</v>
      </c>
      <c r="Q44" s="78" t="s">
        <v>192</v>
      </c>
      <c r="R44" s="56" t="s">
        <v>192</v>
      </c>
      <c r="S44" s="28" t="s">
        <v>178</v>
      </c>
      <c r="T44" s="27" t="s">
        <v>179</v>
      </c>
      <c r="U44" s="44" t="s">
        <v>180</v>
      </c>
      <c r="V44" s="17" t="s">
        <v>248</v>
      </c>
      <c r="W44" s="27" t="s">
        <v>181</v>
      </c>
      <c r="X44" s="17" t="s">
        <v>253</v>
      </c>
      <c r="Y44" s="17" t="s">
        <v>253</v>
      </c>
      <c r="Z44" s="27" t="s">
        <v>183</v>
      </c>
      <c r="AA44" s="17" t="s">
        <v>181</v>
      </c>
      <c r="AB44" s="17" t="s">
        <v>184</v>
      </c>
      <c r="AC44" s="17" t="s">
        <v>185</v>
      </c>
      <c r="AD44" s="20" t="s">
        <v>181</v>
      </c>
      <c r="AE44" s="17" t="s">
        <v>186</v>
      </c>
      <c r="AF44" s="27" t="s">
        <v>181</v>
      </c>
      <c r="AG44" s="44" t="s">
        <v>181</v>
      </c>
      <c r="AH44" s="27" t="s">
        <v>181</v>
      </c>
      <c r="AI44" s="27" t="s">
        <v>181</v>
      </c>
      <c r="AJ44" s="27" t="s">
        <v>181</v>
      </c>
      <c r="AK44" s="35" t="s">
        <v>181</v>
      </c>
      <c r="AL44" s="21" t="s">
        <v>147</v>
      </c>
      <c r="AM44" s="68" t="s">
        <v>176</v>
      </c>
      <c r="AN44" s="69">
        <v>2017</v>
      </c>
      <c r="AO44" s="21" t="s">
        <v>147</v>
      </c>
      <c r="AP44" s="36" t="s">
        <v>189</v>
      </c>
    </row>
    <row r="45" spans="1:42" ht="409.5" x14ac:dyDescent="0.2">
      <c r="A45" s="17" t="s">
        <v>246</v>
      </c>
      <c r="B45" s="70" t="s">
        <v>105</v>
      </c>
      <c r="C45" s="17">
        <v>2017</v>
      </c>
      <c r="D45" s="21" t="s">
        <v>240</v>
      </c>
      <c r="E45" s="69" t="s">
        <v>181</v>
      </c>
      <c r="F45" s="69" t="s">
        <v>181</v>
      </c>
      <c r="G45" s="69" t="s">
        <v>181</v>
      </c>
      <c r="H45" s="30" t="s">
        <v>174</v>
      </c>
      <c r="I45" s="17" t="s">
        <v>181</v>
      </c>
      <c r="J45" s="17">
        <v>28</v>
      </c>
      <c r="K45" s="20" t="s">
        <v>176</v>
      </c>
      <c r="L45" s="30" t="s">
        <v>247</v>
      </c>
      <c r="M45" s="17" t="s">
        <v>181</v>
      </c>
      <c r="N45" s="17" t="s">
        <v>181</v>
      </c>
      <c r="O45" s="17" t="s">
        <v>181</v>
      </c>
      <c r="P45" s="78">
        <v>86</v>
      </c>
      <c r="Q45" s="78" t="s">
        <v>192</v>
      </c>
      <c r="R45" s="56" t="s">
        <v>192</v>
      </c>
      <c r="S45" s="28" t="s">
        <v>178</v>
      </c>
      <c r="T45" s="27" t="s">
        <v>179</v>
      </c>
      <c r="U45" s="44" t="s">
        <v>180</v>
      </c>
      <c r="V45" s="17" t="s">
        <v>248</v>
      </c>
      <c r="W45" s="27" t="s">
        <v>181</v>
      </c>
      <c r="X45" s="17" t="s">
        <v>253</v>
      </c>
      <c r="Y45" s="17" t="s">
        <v>253</v>
      </c>
      <c r="Z45" s="27" t="s">
        <v>183</v>
      </c>
      <c r="AA45" s="17" t="s">
        <v>181</v>
      </c>
      <c r="AB45" s="17" t="s">
        <v>184</v>
      </c>
      <c r="AC45" s="17" t="s">
        <v>185</v>
      </c>
      <c r="AD45" s="20" t="s">
        <v>181</v>
      </c>
      <c r="AE45" s="17" t="s">
        <v>186</v>
      </c>
      <c r="AF45" s="27" t="s">
        <v>181</v>
      </c>
      <c r="AG45" s="44" t="s">
        <v>181</v>
      </c>
      <c r="AH45" s="27" t="s">
        <v>181</v>
      </c>
      <c r="AI45" s="27" t="s">
        <v>181</v>
      </c>
      <c r="AJ45" s="27" t="s">
        <v>181</v>
      </c>
      <c r="AK45" s="35" t="s">
        <v>181</v>
      </c>
      <c r="AL45" s="21" t="s">
        <v>147</v>
      </c>
      <c r="AM45" s="68" t="s">
        <v>176</v>
      </c>
      <c r="AN45" s="44">
        <v>2017</v>
      </c>
      <c r="AO45" s="21" t="s">
        <v>147</v>
      </c>
      <c r="AP45" s="36" t="s">
        <v>189</v>
      </c>
    </row>
    <row r="46" spans="1:42" ht="409.5" x14ac:dyDescent="0.2">
      <c r="A46" s="17" t="s">
        <v>246</v>
      </c>
      <c r="B46" s="70" t="s">
        <v>105</v>
      </c>
      <c r="C46" s="17">
        <v>2017</v>
      </c>
      <c r="D46" s="21" t="s">
        <v>240</v>
      </c>
      <c r="E46" s="69" t="s">
        <v>181</v>
      </c>
      <c r="F46" s="69" t="s">
        <v>181</v>
      </c>
      <c r="G46" s="69" t="s">
        <v>181</v>
      </c>
      <c r="H46" s="30" t="s">
        <v>174</v>
      </c>
      <c r="I46" s="17" t="s">
        <v>181</v>
      </c>
      <c r="J46" s="17">
        <v>29</v>
      </c>
      <c r="K46" s="20" t="s">
        <v>176</v>
      </c>
      <c r="L46" s="30" t="s">
        <v>247</v>
      </c>
      <c r="M46" s="17" t="s">
        <v>181</v>
      </c>
      <c r="N46" s="17" t="s">
        <v>181</v>
      </c>
      <c r="O46" s="17" t="s">
        <v>181</v>
      </c>
      <c r="P46" s="78">
        <v>86</v>
      </c>
      <c r="Q46" s="78" t="s">
        <v>192</v>
      </c>
      <c r="R46" s="56" t="s">
        <v>192</v>
      </c>
      <c r="S46" s="28" t="s">
        <v>178</v>
      </c>
      <c r="T46" s="27" t="s">
        <v>179</v>
      </c>
      <c r="U46" s="44" t="s">
        <v>180</v>
      </c>
      <c r="V46" s="17" t="s">
        <v>248</v>
      </c>
      <c r="W46" s="27" t="s">
        <v>181</v>
      </c>
      <c r="X46" s="17" t="s">
        <v>253</v>
      </c>
      <c r="Y46" s="17" t="s">
        <v>253</v>
      </c>
      <c r="Z46" s="27" t="s">
        <v>183</v>
      </c>
      <c r="AA46" s="17" t="s">
        <v>181</v>
      </c>
      <c r="AB46" s="17" t="s">
        <v>184</v>
      </c>
      <c r="AC46" s="17" t="s">
        <v>185</v>
      </c>
      <c r="AD46" s="20" t="s">
        <v>181</v>
      </c>
      <c r="AE46" s="17" t="s">
        <v>186</v>
      </c>
      <c r="AF46" s="27" t="s">
        <v>181</v>
      </c>
      <c r="AG46" s="44" t="s">
        <v>181</v>
      </c>
      <c r="AH46" s="27" t="s">
        <v>181</v>
      </c>
      <c r="AI46" s="27" t="s">
        <v>181</v>
      </c>
      <c r="AJ46" s="27" t="s">
        <v>181</v>
      </c>
      <c r="AK46" s="35" t="s">
        <v>181</v>
      </c>
      <c r="AL46" s="21" t="s">
        <v>147</v>
      </c>
      <c r="AM46" s="68" t="s">
        <v>176</v>
      </c>
      <c r="AN46" s="69">
        <v>2017</v>
      </c>
      <c r="AO46" s="21" t="s">
        <v>147</v>
      </c>
      <c r="AP46" s="36" t="s">
        <v>189</v>
      </c>
    </row>
    <row r="47" spans="1:42" ht="409.5" x14ac:dyDescent="0.2">
      <c r="A47" s="17" t="s">
        <v>246</v>
      </c>
      <c r="B47" s="70" t="s">
        <v>105</v>
      </c>
      <c r="C47" s="17">
        <v>2017</v>
      </c>
      <c r="D47" s="21" t="s">
        <v>240</v>
      </c>
      <c r="E47" s="69" t="s">
        <v>181</v>
      </c>
      <c r="F47" s="69" t="s">
        <v>181</v>
      </c>
      <c r="G47" s="69" t="s">
        <v>181</v>
      </c>
      <c r="H47" s="30" t="s">
        <v>174</v>
      </c>
      <c r="I47" s="17" t="s">
        <v>181</v>
      </c>
      <c r="J47" s="17">
        <v>30</v>
      </c>
      <c r="K47" s="20" t="s">
        <v>176</v>
      </c>
      <c r="L47" s="30" t="s">
        <v>247</v>
      </c>
      <c r="M47" s="17" t="s">
        <v>181</v>
      </c>
      <c r="N47" s="17" t="s">
        <v>181</v>
      </c>
      <c r="O47" s="17" t="s">
        <v>181</v>
      </c>
      <c r="P47" s="78">
        <v>228</v>
      </c>
      <c r="Q47" s="78" t="s">
        <v>192</v>
      </c>
      <c r="R47" s="56" t="s">
        <v>192</v>
      </c>
      <c r="S47" s="28" t="s">
        <v>178</v>
      </c>
      <c r="T47" s="27" t="s">
        <v>179</v>
      </c>
      <c r="U47" s="44" t="s">
        <v>180</v>
      </c>
      <c r="V47" s="17" t="s">
        <v>248</v>
      </c>
      <c r="W47" s="27" t="s">
        <v>181</v>
      </c>
      <c r="X47" s="17" t="s">
        <v>254</v>
      </c>
      <c r="Y47" s="17" t="s">
        <v>254</v>
      </c>
      <c r="Z47" s="27" t="s">
        <v>183</v>
      </c>
      <c r="AA47" s="17" t="s">
        <v>181</v>
      </c>
      <c r="AB47" s="17" t="s">
        <v>184</v>
      </c>
      <c r="AC47" s="17" t="s">
        <v>185</v>
      </c>
      <c r="AD47" s="20" t="s">
        <v>181</v>
      </c>
      <c r="AE47" s="17" t="s">
        <v>186</v>
      </c>
      <c r="AF47" s="27" t="s">
        <v>181</v>
      </c>
      <c r="AG47" s="44" t="s">
        <v>181</v>
      </c>
      <c r="AH47" s="27" t="s">
        <v>181</v>
      </c>
      <c r="AI47" s="27" t="s">
        <v>181</v>
      </c>
      <c r="AJ47" s="27" t="s">
        <v>181</v>
      </c>
      <c r="AK47" s="35" t="s">
        <v>181</v>
      </c>
      <c r="AL47" s="21" t="s">
        <v>147</v>
      </c>
      <c r="AM47" s="68" t="s">
        <v>176</v>
      </c>
      <c r="AN47" s="44">
        <v>2017</v>
      </c>
      <c r="AO47" s="21" t="s">
        <v>147</v>
      </c>
      <c r="AP47" s="36" t="s">
        <v>189</v>
      </c>
    </row>
    <row r="48" spans="1:42" ht="409.5" x14ac:dyDescent="0.2">
      <c r="A48" s="17" t="s">
        <v>246</v>
      </c>
      <c r="B48" s="70" t="s">
        <v>105</v>
      </c>
      <c r="C48" s="17">
        <v>2017</v>
      </c>
      <c r="D48" s="21" t="s">
        <v>240</v>
      </c>
      <c r="E48" s="69" t="s">
        <v>181</v>
      </c>
      <c r="F48" s="69" t="s">
        <v>181</v>
      </c>
      <c r="G48" s="69" t="s">
        <v>181</v>
      </c>
      <c r="H48" s="30" t="s">
        <v>174</v>
      </c>
      <c r="I48" s="17" t="s">
        <v>181</v>
      </c>
      <c r="J48" s="17">
        <v>31</v>
      </c>
      <c r="K48" s="20" t="s">
        <v>176</v>
      </c>
      <c r="L48" s="30" t="s">
        <v>247</v>
      </c>
      <c r="M48" s="17" t="s">
        <v>181</v>
      </c>
      <c r="N48" s="17" t="s">
        <v>181</v>
      </c>
      <c r="O48" s="17" t="s">
        <v>181</v>
      </c>
      <c r="P48" s="78">
        <v>220.01</v>
      </c>
      <c r="Q48" s="78" t="s">
        <v>192</v>
      </c>
      <c r="R48" s="56" t="s">
        <v>192</v>
      </c>
      <c r="S48" s="28" t="s">
        <v>178</v>
      </c>
      <c r="T48" s="27" t="s">
        <v>179</v>
      </c>
      <c r="U48" s="44" t="s">
        <v>180</v>
      </c>
      <c r="V48" s="17" t="s">
        <v>248</v>
      </c>
      <c r="W48" s="27" t="s">
        <v>181</v>
      </c>
      <c r="X48" s="17" t="s">
        <v>255</v>
      </c>
      <c r="Y48" s="17" t="s">
        <v>255</v>
      </c>
      <c r="Z48" s="27" t="s">
        <v>183</v>
      </c>
      <c r="AA48" s="17" t="s">
        <v>181</v>
      </c>
      <c r="AB48" s="17" t="s">
        <v>184</v>
      </c>
      <c r="AC48" s="17" t="s">
        <v>185</v>
      </c>
      <c r="AD48" s="20" t="s">
        <v>181</v>
      </c>
      <c r="AE48" s="17" t="s">
        <v>186</v>
      </c>
      <c r="AF48" s="27" t="s">
        <v>181</v>
      </c>
      <c r="AG48" s="44" t="s">
        <v>181</v>
      </c>
      <c r="AH48" s="27" t="s">
        <v>181</v>
      </c>
      <c r="AI48" s="27" t="s">
        <v>181</v>
      </c>
      <c r="AJ48" s="27" t="s">
        <v>181</v>
      </c>
      <c r="AK48" s="35" t="s">
        <v>181</v>
      </c>
      <c r="AL48" s="21" t="s">
        <v>147</v>
      </c>
      <c r="AM48" s="68" t="s">
        <v>176</v>
      </c>
      <c r="AN48" s="69">
        <v>2017</v>
      </c>
      <c r="AO48" s="21" t="s">
        <v>147</v>
      </c>
      <c r="AP48" s="36" t="s">
        <v>189</v>
      </c>
    </row>
    <row r="49" spans="1:42" ht="409.5" x14ac:dyDescent="0.2">
      <c r="A49" s="17" t="s">
        <v>246</v>
      </c>
      <c r="B49" s="70" t="s">
        <v>105</v>
      </c>
      <c r="C49" s="17">
        <v>2017</v>
      </c>
      <c r="D49" s="21" t="s">
        <v>240</v>
      </c>
      <c r="E49" s="69" t="s">
        <v>181</v>
      </c>
      <c r="F49" s="69" t="s">
        <v>181</v>
      </c>
      <c r="G49" s="69" t="s">
        <v>181</v>
      </c>
      <c r="H49" s="30" t="s">
        <v>174</v>
      </c>
      <c r="I49" s="17" t="s">
        <v>181</v>
      </c>
      <c r="J49" s="17">
        <v>32</v>
      </c>
      <c r="K49" s="20" t="s">
        <v>176</v>
      </c>
      <c r="L49" s="30" t="s">
        <v>247</v>
      </c>
      <c r="M49" s="17" t="s">
        <v>181</v>
      </c>
      <c r="N49" s="17" t="s">
        <v>181</v>
      </c>
      <c r="O49" s="17" t="s">
        <v>181</v>
      </c>
      <c r="P49" s="78">
        <v>20</v>
      </c>
      <c r="Q49" s="78" t="s">
        <v>192</v>
      </c>
      <c r="R49" s="56" t="s">
        <v>192</v>
      </c>
      <c r="S49" s="28" t="s">
        <v>178</v>
      </c>
      <c r="T49" s="27" t="s">
        <v>179</v>
      </c>
      <c r="U49" s="44" t="s">
        <v>180</v>
      </c>
      <c r="V49" s="17" t="s">
        <v>248</v>
      </c>
      <c r="W49" s="27" t="s">
        <v>181</v>
      </c>
      <c r="X49" s="17" t="s">
        <v>255</v>
      </c>
      <c r="Y49" s="17" t="s">
        <v>255</v>
      </c>
      <c r="Z49" s="27" t="s">
        <v>183</v>
      </c>
      <c r="AA49" s="17" t="s">
        <v>181</v>
      </c>
      <c r="AB49" s="17" t="s">
        <v>184</v>
      </c>
      <c r="AC49" s="17" t="s">
        <v>185</v>
      </c>
      <c r="AD49" s="20" t="s">
        <v>181</v>
      </c>
      <c r="AE49" s="17" t="s">
        <v>186</v>
      </c>
      <c r="AF49" s="27" t="s">
        <v>181</v>
      </c>
      <c r="AG49" s="44" t="s">
        <v>181</v>
      </c>
      <c r="AH49" s="27" t="s">
        <v>181</v>
      </c>
      <c r="AI49" s="27" t="s">
        <v>181</v>
      </c>
      <c r="AJ49" s="27" t="s">
        <v>181</v>
      </c>
      <c r="AK49" s="35" t="s">
        <v>181</v>
      </c>
      <c r="AL49" s="21" t="s">
        <v>147</v>
      </c>
      <c r="AM49" s="68" t="s">
        <v>176</v>
      </c>
      <c r="AN49" s="44">
        <v>2017</v>
      </c>
      <c r="AO49" s="21" t="s">
        <v>147</v>
      </c>
      <c r="AP49" s="36" t="s">
        <v>189</v>
      </c>
    </row>
    <row r="50" spans="1:42" ht="409.5" x14ac:dyDescent="0.2">
      <c r="A50" s="17" t="s">
        <v>246</v>
      </c>
      <c r="B50" s="70" t="s">
        <v>105</v>
      </c>
      <c r="C50" s="17">
        <v>2017</v>
      </c>
      <c r="D50" s="21" t="s">
        <v>240</v>
      </c>
      <c r="E50" s="69" t="s">
        <v>181</v>
      </c>
      <c r="F50" s="69" t="s">
        <v>181</v>
      </c>
      <c r="G50" s="69" t="s">
        <v>181</v>
      </c>
      <c r="H50" s="30" t="s">
        <v>174</v>
      </c>
      <c r="I50" s="17" t="s">
        <v>181</v>
      </c>
      <c r="J50" s="17">
        <v>33</v>
      </c>
      <c r="K50" s="20" t="s">
        <v>176</v>
      </c>
      <c r="L50" s="30" t="s">
        <v>247</v>
      </c>
      <c r="M50" s="17" t="s">
        <v>181</v>
      </c>
      <c r="N50" s="17" t="s">
        <v>181</v>
      </c>
      <c r="O50" s="17" t="s">
        <v>181</v>
      </c>
      <c r="P50" s="78">
        <v>71</v>
      </c>
      <c r="Q50" s="78" t="s">
        <v>192</v>
      </c>
      <c r="R50" s="56" t="s">
        <v>192</v>
      </c>
      <c r="S50" s="28" t="s">
        <v>178</v>
      </c>
      <c r="T50" s="27" t="s">
        <v>179</v>
      </c>
      <c r="U50" s="44" t="s">
        <v>180</v>
      </c>
      <c r="V50" s="17" t="s">
        <v>248</v>
      </c>
      <c r="W50" s="27" t="s">
        <v>181</v>
      </c>
      <c r="X50" s="72" t="s">
        <v>256</v>
      </c>
      <c r="Y50" s="72" t="s">
        <v>250</v>
      </c>
      <c r="Z50" s="27" t="s">
        <v>183</v>
      </c>
      <c r="AA50" s="17" t="s">
        <v>181</v>
      </c>
      <c r="AB50" s="17" t="s">
        <v>184</v>
      </c>
      <c r="AC50" s="17" t="s">
        <v>185</v>
      </c>
      <c r="AD50" s="20" t="s">
        <v>181</v>
      </c>
      <c r="AE50" s="17" t="s">
        <v>186</v>
      </c>
      <c r="AF50" s="27" t="s">
        <v>181</v>
      </c>
      <c r="AG50" s="44" t="s">
        <v>181</v>
      </c>
      <c r="AH50" s="27" t="s">
        <v>181</v>
      </c>
      <c r="AI50" s="27" t="s">
        <v>181</v>
      </c>
      <c r="AJ50" s="27" t="s">
        <v>181</v>
      </c>
      <c r="AK50" s="35" t="s">
        <v>181</v>
      </c>
      <c r="AL50" s="21" t="s">
        <v>147</v>
      </c>
      <c r="AM50" s="68" t="s">
        <v>176</v>
      </c>
      <c r="AN50" s="69">
        <v>2017</v>
      </c>
      <c r="AO50" s="21" t="s">
        <v>147</v>
      </c>
      <c r="AP50" s="36" t="s">
        <v>189</v>
      </c>
    </row>
    <row r="51" spans="1:42" ht="409.5" x14ac:dyDescent="0.2">
      <c r="A51" s="72" t="s">
        <v>246</v>
      </c>
      <c r="B51" s="73" t="s">
        <v>105</v>
      </c>
      <c r="C51" s="17">
        <v>2017</v>
      </c>
      <c r="D51" s="21" t="s">
        <v>240</v>
      </c>
      <c r="E51" s="30" t="s">
        <v>181</v>
      </c>
      <c r="F51" s="30" t="s">
        <v>181</v>
      </c>
      <c r="G51" s="30" t="s">
        <v>181</v>
      </c>
      <c r="H51" s="30" t="s">
        <v>174</v>
      </c>
      <c r="I51" s="17" t="s">
        <v>181</v>
      </c>
      <c r="J51" s="17">
        <v>34</v>
      </c>
      <c r="K51" s="20" t="s">
        <v>176</v>
      </c>
      <c r="L51" s="30" t="s">
        <v>247</v>
      </c>
      <c r="M51" s="17" t="s">
        <v>181</v>
      </c>
      <c r="N51" s="17" t="s">
        <v>181</v>
      </c>
      <c r="O51" s="17" t="s">
        <v>181</v>
      </c>
      <c r="P51" s="78">
        <v>1397</v>
      </c>
      <c r="Q51" s="78" t="s">
        <v>192</v>
      </c>
      <c r="R51" s="56" t="s">
        <v>192</v>
      </c>
      <c r="S51" s="28" t="s">
        <v>178</v>
      </c>
      <c r="T51" s="27" t="s">
        <v>179</v>
      </c>
      <c r="U51" s="44" t="s">
        <v>180</v>
      </c>
      <c r="V51" s="17" t="s">
        <v>248</v>
      </c>
      <c r="W51" s="27" t="s">
        <v>181</v>
      </c>
      <c r="X51" s="72" t="s">
        <v>257</v>
      </c>
      <c r="Y51" s="72" t="s">
        <v>257</v>
      </c>
      <c r="Z51" s="27" t="s">
        <v>183</v>
      </c>
      <c r="AA51" s="17" t="s">
        <v>181</v>
      </c>
      <c r="AB51" s="17" t="s">
        <v>184</v>
      </c>
      <c r="AC51" s="17" t="s">
        <v>185</v>
      </c>
      <c r="AD51" s="20" t="s">
        <v>181</v>
      </c>
      <c r="AE51" s="17" t="s">
        <v>186</v>
      </c>
      <c r="AF51" s="27" t="s">
        <v>181</v>
      </c>
      <c r="AG51" s="44" t="s">
        <v>181</v>
      </c>
      <c r="AH51" s="27" t="s">
        <v>181</v>
      </c>
      <c r="AI51" s="27" t="s">
        <v>181</v>
      </c>
      <c r="AJ51" s="27" t="s">
        <v>181</v>
      </c>
      <c r="AK51" s="35" t="s">
        <v>181</v>
      </c>
      <c r="AL51" s="21" t="s">
        <v>147</v>
      </c>
      <c r="AM51" s="68" t="s">
        <v>176</v>
      </c>
      <c r="AN51" s="44">
        <v>2017</v>
      </c>
      <c r="AO51" s="21" t="s">
        <v>147</v>
      </c>
      <c r="AP51" s="36" t="s">
        <v>189</v>
      </c>
    </row>
    <row r="52" spans="1:42" ht="76.5" x14ac:dyDescent="0.2">
      <c r="A52" s="21" t="s">
        <v>181</v>
      </c>
      <c r="B52" s="21" t="s">
        <v>181</v>
      </c>
      <c r="C52" s="21">
        <v>2017</v>
      </c>
      <c r="D52" s="21" t="s">
        <v>258</v>
      </c>
      <c r="E52" s="27" t="s">
        <v>181</v>
      </c>
      <c r="F52" s="27" t="s">
        <v>181</v>
      </c>
      <c r="G52" s="27" t="s">
        <v>181</v>
      </c>
      <c r="H52" s="27" t="s">
        <v>181</v>
      </c>
      <c r="I52" s="27" t="s">
        <v>181</v>
      </c>
      <c r="J52" s="27" t="s">
        <v>181</v>
      </c>
      <c r="K52" s="28" t="s">
        <v>176</v>
      </c>
      <c r="L52" s="27" t="s">
        <v>181</v>
      </c>
      <c r="M52" s="27" t="s">
        <v>181</v>
      </c>
      <c r="N52" s="27" t="s">
        <v>181</v>
      </c>
      <c r="O52" s="35" t="s">
        <v>181</v>
      </c>
      <c r="P52" s="35" t="s">
        <v>181</v>
      </c>
      <c r="Q52" s="35" t="s">
        <v>181</v>
      </c>
      <c r="R52" s="43" t="s">
        <v>181</v>
      </c>
      <c r="S52" s="27" t="s">
        <v>181</v>
      </c>
      <c r="T52" s="27" t="s">
        <v>181</v>
      </c>
      <c r="U52" s="27" t="s">
        <v>181</v>
      </c>
      <c r="V52" s="27" t="s">
        <v>181</v>
      </c>
      <c r="W52" s="27" t="s">
        <v>181</v>
      </c>
      <c r="X52" s="27" t="s">
        <v>181</v>
      </c>
      <c r="Y52" s="27" t="s">
        <v>181</v>
      </c>
      <c r="Z52" s="27" t="s">
        <v>181</v>
      </c>
      <c r="AA52" s="27" t="s">
        <v>181</v>
      </c>
      <c r="AB52" s="27" t="s">
        <v>181</v>
      </c>
      <c r="AC52" s="27" t="s">
        <v>181</v>
      </c>
      <c r="AD52" s="27" t="s">
        <v>181</v>
      </c>
      <c r="AE52" s="27" t="s">
        <v>181</v>
      </c>
      <c r="AF52" s="27" t="s">
        <v>181</v>
      </c>
      <c r="AG52" s="27" t="s">
        <v>181</v>
      </c>
      <c r="AH52" s="27" t="s">
        <v>181</v>
      </c>
      <c r="AI52" s="27" t="s">
        <v>181</v>
      </c>
      <c r="AJ52" s="27" t="s">
        <v>181</v>
      </c>
      <c r="AK52" s="27" t="s">
        <v>181</v>
      </c>
      <c r="AL52" s="21" t="s">
        <v>147</v>
      </c>
      <c r="AM52" s="68" t="s">
        <v>176</v>
      </c>
      <c r="AN52" s="17">
        <v>2017</v>
      </c>
      <c r="AO52" s="21" t="s">
        <v>147</v>
      </c>
      <c r="AP52" s="45" t="s">
        <v>209</v>
      </c>
    </row>
  </sheetData>
  <mergeCells count="1">
    <mergeCell ref="A6:AP6"/>
  </mergeCells>
  <dataValidations count="3">
    <dataValidation type="list" allowBlank="1" showInputMessage="1" showErrorMessage="1" sqref="B8:B19 B26 B39 B21:B24">
      <formula1>hidden1</formula1>
    </dataValidation>
    <dataValidation type="list" allowBlank="1" showInputMessage="1" showErrorMessage="1" sqref="AE26">
      <formula1>hidden3</formula1>
    </dataValidation>
    <dataValidation type="list" allowBlank="1" showInputMessage="1" showErrorMessage="1" sqref="AC26 AC14:AC19 AC21:AC24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102</v>
      </c>
    </row>
    <row r="2" spans="1:1" x14ac:dyDescent="0.2">
      <c r="A2" s="3" t="s">
        <v>101</v>
      </c>
    </row>
    <row r="3" spans="1:1" x14ac:dyDescent="0.2">
      <c r="A3" s="3" t="s">
        <v>103</v>
      </c>
    </row>
    <row r="4" spans="1:1" x14ac:dyDescent="0.2">
      <c r="A4" s="3" t="s">
        <v>104</v>
      </c>
    </row>
    <row r="5" spans="1:1" x14ac:dyDescent="0.2">
      <c r="A5" s="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106</v>
      </c>
    </row>
    <row r="2" spans="1:1" x14ac:dyDescent="0.2">
      <c r="A2" s="3" t="s">
        <v>107</v>
      </c>
    </row>
    <row r="3" spans="1:1" x14ac:dyDescent="0.2">
      <c r="A3" s="3" t="s">
        <v>108</v>
      </c>
    </row>
    <row r="4" spans="1:1" x14ac:dyDescent="0.2">
      <c r="A4" s="3" t="s">
        <v>109</v>
      </c>
    </row>
    <row r="5" spans="1:1" x14ac:dyDescent="0.2">
      <c r="A5" s="3" t="s">
        <v>110</v>
      </c>
    </row>
    <row r="6" spans="1:1" x14ac:dyDescent="0.2">
      <c r="A6" s="3" t="s">
        <v>111</v>
      </c>
    </row>
    <row r="7" spans="1:1" x14ac:dyDescent="0.2">
      <c r="A7" s="3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113</v>
      </c>
    </row>
    <row r="2" spans="1:1" x14ac:dyDescent="0.2">
      <c r="A2" s="3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16" sqref="C16"/>
    </sheetView>
  </sheetViews>
  <sheetFormatPr baseColWidth="10" defaultColWidth="9.140625" defaultRowHeight="12.75" x14ac:dyDescent="0.2"/>
  <cols>
    <col min="1" max="1" width="3" customWidth="1"/>
    <col min="2" max="2" width="23.7109375" bestFit="1" customWidth="1"/>
    <col min="3" max="3" width="15.28515625" customWidth="1"/>
    <col min="4" max="4" width="17.28515625" customWidth="1"/>
    <col min="5" max="5" width="12.85546875" customWidth="1"/>
    <col min="6" max="6" width="29.140625" bestFit="1" customWidth="1"/>
  </cols>
  <sheetData>
    <row r="1" spans="1:6" hidden="1" x14ac:dyDescent="0.2">
      <c r="A1" s="3"/>
      <c r="B1" s="3" t="s">
        <v>6</v>
      </c>
      <c r="C1" s="3" t="s">
        <v>6</v>
      </c>
      <c r="D1" s="3" t="s">
        <v>6</v>
      </c>
      <c r="E1" s="3" t="s">
        <v>8</v>
      </c>
      <c r="F1" s="3" t="s">
        <v>12</v>
      </c>
    </row>
    <row r="2" spans="1:6" hidden="1" x14ac:dyDescent="0.2">
      <c r="A2" s="3"/>
      <c r="B2" s="3" t="s">
        <v>115</v>
      </c>
      <c r="C2" s="3" t="s">
        <v>116</v>
      </c>
      <c r="D2" s="3" t="s">
        <v>117</v>
      </c>
      <c r="E2" s="3" t="s">
        <v>118</v>
      </c>
      <c r="F2" s="3" t="s">
        <v>119</v>
      </c>
    </row>
    <row r="3" spans="1:6" ht="15" x14ac:dyDescent="0.25">
      <c r="A3" s="5" t="s">
        <v>120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x14ac:dyDescent="0.2">
      <c r="A4" s="6"/>
      <c r="B4" s="7"/>
      <c r="C4" s="6"/>
      <c r="D4" s="6"/>
      <c r="E4" s="7"/>
      <c r="F4" s="8"/>
    </row>
    <row r="5" spans="1:6" x14ac:dyDescent="0.2">
      <c r="A5" s="6"/>
      <c r="B5" s="6"/>
      <c r="C5" s="6"/>
      <c r="D5" s="6"/>
      <c r="E5" s="7"/>
      <c r="F5" s="8"/>
    </row>
    <row r="6" spans="1:6" x14ac:dyDescent="0.2">
      <c r="A6" s="6"/>
      <c r="B6" s="6"/>
      <c r="C6" s="6"/>
      <c r="D6" s="6"/>
      <c r="E6" s="7"/>
      <c r="F6" s="8"/>
    </row>
    <row r="7" spans="1:6" x14ac:dyDescent="0.2">
      <c r="A7" s="6"/>
      <c r="B7" s="6"/>
      <c r="C7" s="6"/>
      <c r="D7" s="6"/>
      <c r="E7" s="7"/>
      <c r="F7" s="8"/>
    </row>
    <row r="8" spans="1:6" x14ac:dyDescent="0.2">
      <c r="A8" s="6"/>
      <c r="B8" s="6"/>
      <c r="C8" s="6"/>
      <c r="D8" s="6"/>
      <c r="E8" s="7"/>
      <c r="F8" s="8"/>
    </row>
    <row r="9" spans="1:6" x14ac:dyDescent="0.2">
      <c r="A9" s="6"/>
      <c r="B9" s="7"/>
      <c r="C9" s="6"/>
      <c r="D9" s="6"/>
      <c r="E9" s="7"/>
      <c r="F9" s="9"/>
    </row>
    <row r="10" spans="1:6" x14ac:dyDescent="0.2">
      <c r="A10" s="6"/>
      <c r="B10" s="7"/>
      <c r="C10" s="6"/>
      <c r="D10" s="6"/>
      <c r="E10" s="7"/>
      <c r="F10" s="8"/>
    </row>
    <row r="11" spans="1:6" x14ac:dyDescent="0.2">
      <c r="A11" s="6"/>
      <c r="B11" s="6"/>
      <c r="C11" s="6"/>
      <c r="D11" s="6"/>
      <c r="E11" s="7"/>
      <c r="F11" s="8"/>
    </row>
    <row r="12" spans="1:6" x14ac:dyDescent="0.2">
      <c r="A12" s="6"/>
      <c r="B12" s="6"/>
      <c r="C12" s="6"/>
      <c r="D12" s="6"/>
      <c r="E12" s="7"/>
      <c r="F12" s="8"/>
    </row>
    <row r="13" spans="1:6" x14ac:dyDescent="0.2">
      <c r="A13" s="6"/>
      <c r="B13" s="7"/>
      <c r="C13" s="6"/>
      <c r="D13" s="6"/>
      <c r="E13" s="7"/>
      <c r="F13" s="8"/>
    </row>
    <row r="14" spans="1:6" x14ac:dyDescent="0.2">
      <c r="A14" s="6"/>
      <c r="B14" s="6"/>
      <c r="C14" s="6"/>
      <c r="D14" s="6"/>
      <c r="E14" s="7"/>
      <c r="F14" s="8"/>
    </row>
    <row r="15" spans="1:6" x14ac:dyDescent="0.2">
      <c r="A15" s="6"/>
      <c r="B15" s="6"/>
      <c r="C15" s="6"/>
      <c r="D15" s="6"/>
      <c r="E15" s="6"/>
      <c r="F15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2" width="23.7109375" bestFit="1" customWidth="1"/>
    <col min="3" max="3" width="15.28515625" customWidth="1"/>
    <col min="4" max="4" width="17.28515625" customWidth="1"/>
    <col min="5" max="5" width="13.85546875" bestFit="1" customWidth="1"/>
  </cols>
  <sheetData>
    <row r="1" spans="1:6" hidden="1" x14ac:dyDescent="0.2">
      <c r="A1" s="3"/>
      <c r="B1" s="3" t="s">
        <v>6</v>
      </c>
      <c r="C1" s="3" t="s">
        <v>6</v>
      </c>
      <c r="D1" s="3" t="s">
        <v>6</v>
      </c>
      <c r="E1" s="3" t="s">
        <v>8</v>
      </c>
    </row>
    <row r="2" spans="1:6" hidden="1" x14ac:dyDescent="0.2">
      <c r="A2" s="3"/>
      <c r="B2" s="3" t="s">
        <v>126</v>
      </c>
      <c r="C2" s="3" t="s">
        <v>127</v>
      </c>
      <c r="D2" s="3" t="s">
        <v>128</v>
      </c>
      <c r="E2" s="3" t="s">
        <v>129</v>
      </c>
    </row>
    <row r="3" spans="1:6" ht="15" x14ac:dyDescent="0.25">
      <c r="A3" s="5" t="s">
        <v>120</v>
      </c>
      <c r="B3" s="5" t="s">
        <v>121</v>
      </c>
      <c r="C3" s="5" t="s">
        <v>122</v>
      </c>
      <c r="D3" s="5" t="s">
        <v>123</v>
      </c>
      <c r="E3" s="5" t="s">
        <v>124</v>
      </c>
    </row>
    <row r="4" spans="1:6" x14ac:dyDescent="0.2">
      <c r="A4" s="6"/>
      <c r="B4" s="7"/>
      <c r="C4" s="6"/>
      <c r="D4" s="6"/>
      <c r="E4" s="7"/>
      <c r="F4" s="6"/>
    </row>
    <row r="5" spans="1:6" x14ac:dyDescent="0.2">
      <c r="A5" s="6"/>
      <c r="B5" s="6"/>
      <c r="C5" s="6"/>
      <c r="D5" s="6"/>
      <c r="E5" s="7"/>
      <c r="F5" s="6"/>
    </row>
    <row r="6" spans="1:6" x14ac:dyDescent="0.2">
      <c r="A6" s="6"/>
      <c r="B6" s="6"/>
      <c r="C6" s="6"/>
      <c r="D6" s="6"/>
      <c r="E6" s="7"/>
      <c r="F6" s="6"/>
    </row>
    <row r="7" spans="1:6" x14ac:dyDescent="0.2">
      <c r="A7" s="6"/>
      <c r="B7" s="6"/>
      <c r="C7" s="6"/>
      <c r="D7" s="6"/>
      <c r="E7" s="7"/>
      <c r="F7" s="6"/>
    </row>
    <row r="8" spans="1:6" x14ac:dyDescent="0.2">
      <c r="A8" s="6"/>
      <c r="B8" s="6"/>
      <c r="C8" s="6"/>
      <c r="D8" s="6"/>
      <c r="E8" s="7"/>
      <c r="F8" s="6"/>
    </row>
    <row r="9" spans="1:6" x14ac:dyDescent="0.2">
      <c r="A9" s="6"/>
      <c r="B9" s="7"/>
      <c r="C9" s="6"/>
      <c r="D9" s="6"/>
      <c r="E9" s="7"/>
      <c r="F9" s="6"/>
    </row>
    <row r="10" spans="1:6" x14ac:dyDescent="0.2">
      <c r="A10" s="6"/>
      <c r="B10" s="7"/>
      <c r="C10" s="6"/>
      <c r="D10" s="6"/>
      <c r="E10" s="7"/>
      <c r="F10" s="6"/>
    </row>
    <row r="11" spans="1:6" x14ac:dyDescent="0.2">
      <c r="A11" s="6"/>
      <c r="B11" s="6"/>
      <c r="C11" s="6"/>
      <c r="D11" s="6"/>
      <c r="E11" s="7"/>
      <c r="F11" s="6"/>
    </row>
    <row r="12" spans="1:6" x14ac:dyDescent="0.2">
      <c r="A12" s="6"/>
      <c r="B12" s="6"/>
      <c r="C12" s="6"/>
      <c r="D12" s="6"/>
      <c r="E12" s="7"/>
      <c r="F12" s="6"/>
    </row>
    <row r="13" spans="1:6" x14ac:dyDescent="0.2">
      <c r="A13" s="6"/>
      <c r="B13" s="7"/>
      <c r="C13" s="6"/>
      <c r="D13" s="6"/>
      <c r="E13" s="7"/>
      <c r="F13" s="6"/>
    </row>
    <row r="14" spans="1:6" x14ac:dyDescent="0.2">
      <c r="A14" s="6"/>
      <c r="B14" s="6"/>
      <c r="C14" s="6"/>
      <c r="D14" s="6"/>
      <c r="E14" s="7"/>
      <c r="F14" s="6"/>
    </row>
    <row r="15" spans="1:6" x14ac:dyDescent="0.2">
      <c r="A15" s="6"/>
      <c r="B15" s="6"/>
      <c r="C15" s="6"/>
      <c r="D15" s="6"/>
      <c r="E15" s="6"/>
      <c r="F15" s="6"/>
    </row>
    <row r="16" spans="1:6" x14ac:dyDescent="0.2">
      <c r="A16" s="6"/>
      <c r="B16" s="6"/>
      <c r="C16" s="6"/>
      <c r="D16" s="6"/>
      <c r="E16" s="6"/>
      <c r="F16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A1" s="3"/>
      <c r="B1" s="3" t="s">
        <v>8</v>
      </c>
      <c r="C1" s="3" t="s">
        <v>9</v>
      </c>
      <c r="D1" s="3" t="s">
        <v>8</v>
      </c>
      <c r="E1" s="3" t="s">
        <v>6</v>
      </c>
    </row>
    <row r="2" spans="1:5" hidden="1" x14ac:dyDescent="0.2">
      <c r="A2" s="3"/>
      <c r="B2" s="3" t="s">
        <v>130</v>
      </c>
      <c r="C2" s="3" t="s">
        <v>131</v>
      </c>
      <c r="D2" s="3" t="s">
        <v>132</v>
      </c>
      <c r="E2" s="3" t="s">
        <v>133</v>
      </c>
    </row>
    <row r="3" spans="1:5" ht="15" x14ac:dyDescent="0.25">
      <c r="A3" s="4" t="s">
        <v>120</v>
      </c>
      <c r="B3" s="4" t="s">
        <v>134</v>
      </c>
      <c r="C3" s="4" t="s">
        <v>135</v>
      </c>
      <c r="D3" s="4" t="s">
        <v>136</v>
      </c>
      <c r="E3" s="4" t="s">
        <v>137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A1" s="3"/>
      <c r="B1" s="3" t="s">
        <v>8</v>
      </c>
      <c r="C1" s="3" t="s">
        <v>8</v>
      </c>
      <c r="D1" s="3" t="s">
        <v>11</v>
      </c>
      <c r="E1" s="3" t="s">
        <v>9</v>
      </c>
    </row>
    <row r="2" spans="1:5" hidden="1" x14ac:dyDescent="0.2">
      <c r="A2" s="3"/>
      <c r="B2" s="3" t="s">
        <v>138</v>
      </c>
      <c r="C2" s="3" t="s">
        <v>139</v>
      </c>
      <c r="D2" s="3" t="s">
        <v>140</v>
      </c>
      <c r="E2" s="3" t="s">
        <v>141</v>
      </c>
    </row>
    <row r="3" spans="1:5" ht="15" x14ac:dyDescent="0.25">
      <c r="A3" s="4" t="s">
        <v>120</v>
      </c>
      <c r="B3" s="4" t="s">
        <v>142</v>
      </c>
      <c r="C3" s="4" t="s">
        <v>143</v>
      </c>
      <c r="D3" s="4" t="s">
        <v>144</v>
      </c>
      <c r="E3" s="4" t="s">
        <v>145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248643</vt:lpstr>
      <vt:lpstr>Tabla 248644</vt:lpstr>
      <vt:lpstr>Tabla 248642</vt:lpstr>
      <vt:lpstr>Tabla 248645</vt:lpstr>
      <vt:lpstr>hidden1</vt:lpstr>
      <vt:lpstr>hidden2</vt:lpstr>
      <vt:lpstr>hidden3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mmn. MORENO NAVARRO</dc:creator>
  <cp:keywords/>
  <dc:description/>
  <cp:lastModifiedBy>MAGDALENA mmn. MORENO NAVARRO</cp:lastModifiedBy>
  <cp:revision/>
  <dcterms:created xsi:type="dcterms:W3CDTF">2017-05-03T00:38:11Z</dcterms:created>
  <dcterms:modified xsi:type="dcterms:W3CDTF">2017-09-21T17:50:57Z</dcterms:modified>
  <cp:category/>
  <cp:contentStatus/>
</cp:coreProperties>
</file>