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643" sheetId="5" r:id="rId5"/>
    <sheet name="Tabla 248644" sheetId="6" r:id="rId6"/>
    <sheet name="Tabla 248642" sheetId="7" r:id="rId7"/>
    <sheet name="Tabla 24864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<sst xmlns="http://schemas.openxmlformats.org/spreadsheetml/2006/main" count="416" uniqueCount="183">
  <si>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</si>
  <si>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</si>
  <si>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</si>
  <si>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</si>
  <si>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</si>
  <si>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</si>
  <si>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</si>
  <si>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</si>
  <si>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</si>
  <si>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</si>
  <si>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</si>
  <si>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</si>
  <si>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</si>
  <si>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</si>
  <si>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36676</t>
  </si>
  <si>
    <t>TITULO</t>
  </si>
  <si>
    <t>NOMBRE CORTO</t>
  </si>
  <si>
    <t>DESCRIPCION</t>
  </si>
  <si>
    <t>Resultados de procedimientos de adjudicación directa realizados</t>
  </si>
  <si>
    <t>LTAIP29FXXVIIIB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</si>
  <si>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</si>
  <si>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</si>
  <si>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</si>
  <si>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</si>
  <si>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</si>
  <si>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</si>
  <si>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</si>
  <si>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</si>
  <si>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</si>
  <si>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</si>
  <si>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</si>
  <si>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</si>
  <si>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</si>
  <si>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</si>
  <si>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</si>
  <si>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</si>
  <si>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248633</t>
  </si>
  <si>
    <t>248621</t>
  </si>
  <si>
    <t>248643</t>
  </si>
  <si>
    <t>248644</t>
  </si>
  <si>
    <t>248617</t>
  </si>
  <si>
    <t>248618</t>
  </si>
  <si>
    <t>248613</t>
  </si>
  <si>
    <t>248626</t>
  </si>
  <si>
    <t>248627</t>
  </si>
  <si>
    <t>248628</t>
  </si>
  <si>
    <t>248630</t>
  </si>
  <si>
    <t>248631</t>
  </si>
  <si>
    <t>248608</t>
  </si>
  <si>
    <t>248610</t>
  </si>
  <si>
    <t>248614</t>
  </si>
  <si>
    <t>248622</t>
  </si>
  <si>
    <t>248629</t>
  </si>
  <si>
    <t>248623</t>
  </si>
  <si>
    <t>248624</t>
  </si>
  <si>
    <t>248638</t>
  </si>
  <si>
    <t>248637</t>
  </si>
  <si>
    <t>248616</t>
  </si>
  <si>
    <t>248639</t>
  </si>
  <si>
    <t>248642</t>
  </si>
  <si>
    <t>248640</t>
  </si>
  <si>
    <t>248645</t>
  </si>
  <si>
    <t>248619</t>
  </si>
  <si>
    <t>248634</t>
  </si>
  <si>
    <t>248635</t>
  </si>
  <si>
    <t>248636</t>
  </si>
  <si>
    <t>248632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</si>
  <si>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</si>
  <si>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</si>
  <si>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</si>
  <si>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</si>
  <si>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</si>
  <si>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</si>
  <si>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</si>
  <si>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</si>
  <si>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</si>
  <si>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</si>
  <si>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</si>
  <si>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</si>
  <si>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</si>
  <si>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</si>
  <si>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</si>
  <si>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32100</t>
  </si>
  <si>
    <t>32101</t>
  </si>
  <si>
    <t>32102</t>
  </si>
  <si>
    <t>32103</t>
  </si>
  <si>
    <t>32104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</si>
  <si>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</si>
  <si>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</si>
  <si>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</si>
  <si>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</si>
  <si>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</si>
  <si>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</si>
  <si>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</si>
  <si>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32105</t>
  </si>
  <si>
    <t>32106</t>
  </si>
  <si>
    <t>32107</t>
  </si>
  <si>
    <t>32108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</si>
  <si>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</si>
  <si>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</si>
  <si>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</si>
  <si>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</si>
  <si>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</si>
  <si>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</si>
  <si>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</si>
  <si>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</si>
  <si>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</si>
  <si>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</si>
  <si>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</si>
  <si>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</si>
  <si>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</si>
  <si>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</si>
  <si>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</si>
  <si>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</si>
  <si>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</si>
  <si>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</si>
  <si>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</si>
  <si>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</si>
  <si>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32096</t>
  </si>
  <si>
    <t>32097</t>
  </si>
  <si>
    <t>32098</t>
  </si>
  <si>
    <t>32099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</si>
  <si>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</si>
  <si>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</si>
  <si>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</si>
  <si>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</si>
  <si>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</si>
  <si>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</si>
  <si>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32109</t>
  </si>
  <si>
    <t>32110</t>
  </si>
  <si>
    <t>32111</t>
  </si>
  <si>
    <t>32112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</si>
  <si>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</si>
  <si>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</si>
  <si>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</si>
  <si>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</si>
  <si>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</si>
  <si>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</si>
  <si>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</si>
  <si>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</si>
  <si>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</si>
  <si>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</si>
  <si>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</si>
  <si>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</si>
  <si>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</si>
  <si>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</si>
  <si>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compra</t>
  </si>
  <si>
    <t>febrero</t>
  </si>
  <si>
    <t>Papeleria</t>
  </si>
  <si>
    <t>ofitec</t>
  </si>
  <si>
    <t>adquisiciones y mantenimiento</t>
  </si>
  <si>
    <t>secretaria tecnica administrativa</t>
  </si>
  <si>
    <t>nacional</t>
  </si>
  <si>
    <t>cheque</t>
  </si>
  <si>
    <t>estatales</t>
  </si>
  <si>
    <t>secretaria de cultura</t>
  </si>
  <si>
    <t>marzo</t>
  </si>
  <si>
    <t>agua ciel</t>
  </si>
  <si>
    <t>material de limpieza</t>
  </si>
  <si>
    <t>toner</t>
  </si>
  <si>
    <t>Switch 24 Puertos</t>
  </si>
  <si>
    <t>toner y regulador de voltaje</t>
  </si>
  <si>
    <t>candado-mezcladoras</t>
  </si>
  <si>
    <t>router</t>
  </si>
  <si>
    <t>fumigaciones</t>
  </si>
  <si>
    <t>esmeriladora-machete-machete</t>
  </si>
  <si>
    <t>reparacion desbrozadores y sopladora</t>
  </si>
  <si>
    <t>material electrico</t>
  </si>
  <si>
    <t>regulador de voltaje</t>
  </si>
  <si>
    <t>enbotelladora de colima Sa de CV</t>
  </si>
  <si>
    <t>Servilin</t>
  </si>
  <si>
    <t>Eduardo  luis</t>
  </si>
  <si>
    <t xml:space="preserve">macias </t>
  </si>
  <si>
    <t>cervantes</t>
  </si>
  <si>
    <t>siteldy</t>
  </si>
  <si>
    <t>carlos omar</t>
  </si>
  <si>
    <t>plazola</t>
  </si>
  <si>
    <t>hernandez</t>
  </si>
  <si>
    <t xml:space="preserve">jose </t>
  </si>
  <si>
    <t>encarnacion</t>
  </si>
  <si>
    <t>valencia</t>
  </si>
  <si>
    <t xml:space="preserve"> ochoa</t>
  </si>
  <si>
    <t>centro electrico de colima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</si>
</sst>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I2">
      <selection activeCell="AM27" sqref="AM27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t="s">
        <v>147</v>
      </c>
      <c r="E8">
        <v>4500076517</v>
      </c>
      <c r="H8" t="s">
        <v>148</v>
      </c>
      <c r="J8">
        <v>1</v>
      </c>
      <c r="K8" t="s">
        <v>150</v>
      </c>
      <c r="L8" t="s">
        <v>151</v>
      </c>
      <c r="M8">
        <v>306</v>
      </c>
      <c r="N8" s="9">
        <v>42781</v>
      </c>
      <c r="P8">
        <v>7545.26</v>
      </c>
      <c r="S8" t="s">
        <v>152</v>
      </c>
      <c r="U8" t="s">
        <v>153</v>
      </c>
      <c r="AB8" t="s">
        <v>154</v>
      </c>
      <c r="AC8" t="s">
        <v>8</v>
      </c>
      <c r="AL8" s="9">
        <v>42870</v>
      </c>
      <c r="AM8" t="s">
        <v>155</v>
      </c>
      <c r="AN8">
        <v>2017</v>
      </c>
      <c r="AO8" s="9">
        <v>42870</v>
      </c>
    </row>
    <row r="9" spans="1:41" ht="12.75">
      <c r="A9" t="s">
        <v>146</v>
      </c>
      <c r="B9" t="s">
        <v>1</v>
      </c>
      <c r="C9">
        <v>2017</v>
      </c>
      <c r="D9" t="s">
        <v>147</v>
      </c>
      <c r="E9">
        <v>4500076586</v>
      </c>
      <c r="H9" t="s">
        <v>157</v>
      </c>
      <c r="J9">
        <v>2</v>
      </c>
      <c r="K9" t="s">
        <v>150</v>
      </c>
      <c r="L9" t="s">
        <v>151</v>
      </c>
      <c r="M9">
        <v>350</v>
      </c>
      <c r="N9" s="9">
        <v>42786</v>
      </c>
      <c r="P9">
        <v>6060</v>
      </c>
      <c r="S9" t="s">
        <v>152</v>
      </c>
      <c r="U9" t="s">
        <v>153</v>
      </c>
      <c r="AB9" t="s">
        <v>154</v>
      </c>
      <c r="AC9" t="s">
        <v>8</v>
      </c>
      <c r="AL9" s="9">
        <v>42870</v>
      </c>
      <c r="AM9" t="s">
        <v>155</v>
      </c>
      <c r="AN9">
        <v>2017</v>
      </c>
      <c r="AO9" s="9">
        <v>42870</v>
      </c>
    </row>
    <row r="10" spans="1:41" ht="12.75">
      <c r="A10" t="s">
        <v>146</v>
      </c>
      <c r="B10" t="s">
        <v>1</v>
      </c>
      <c r="C10">
        <v>2017</v>
      </c>
      <c r="D10" t="s">
        <v>147</v>
      </c>
      <c r="E10">
        <v>4500076569</v>
      </c>
      <c r="H10" t="s">
        <v>158</v>
      </c>
      <c r="J10">
        <v>3</v>
      </c>
      <c r="K10" t="s">
        <v>150</v>
      </c>
      <c r="L10" t="s">
        <v>151</v>
      </c>
      <c r="M10">
        <v>391</v>
      </c>
      <c r="N10" s="9">
        <v>42786</v>
      </c>
      <c r="P10">
        <v>4991.16</v>
      </c>
      <c r="S10" t="s">
        <v>152</v>
      </c>
      <c r="U10" t="s">
        <v>153</v>
      </c>
      <c r="AB10" t="s">
        <v>154</v>
      </c>
      <c r="AC10" t="s">
        <v>8</v>
      </c>
      <c r="AL10" s="9">
        <v>42870</v>
      </c>
      <c r="AM10" t="s">
        <v>155</v>
      </c>
      <c r="AN10">
        <v>2017</v>
      </c>
      <c r="AO10" s="9">
        <v>42870</v>
      </c>
    </row>
    <row r="11" spans="1:41" ht="12.75">
      <c r="A11" t="s">
        <v>146</v>
      </c>
      <c r="B11" t="s">
        <v>1</v>
      </c>
      <c r="C11">
        <v>2017</v>
      </c>
      <c r="D11" t="s">
        <v>147</v>
      </c>
      <c r="E11">
        <v>4500076615</v>
      </c>
      <c r="H11" t="s">
        <v>159</v>
      </c>
      <c r="J11">
        <v>4</v>
      </c>
      <c r="K11" t="s">
        <v>150</v>
      </c>
      <c r="L11" t="s">
        <v>151</v>
      </c>
      <c r="M11">
        <v>425</v>
      </c>
      <c r="N11" s="9">
        <v>42876</v>
      </c>
      <c r="P11">
        <v>7250</v>
      </c>
      <c r="S11" t="s">
        <v>152</v>
      </c>
      <c r="U11" t="s">
        <v>153</v>
      </c>
      <c r="AB11" t="s">
        <v>154</v>
      </c>
      <c r="AC11" t="s">
        <v>8</v>
      </c>
      <c r="AL11" s="9">
        <v>42870</v>
      </c>
      <c r="AM11" t="s">
        <v>155</v>
      </c>
      <c r="AN11">
        <v>2017</v>
      </c>
      <c r="AO11" s="9">
        <v>42870</v>
      </c>
    </row>
    <row r="12" spans="1:41" ht="12.75">
      <c r="A12" t="s">
        <v>146</v>
      </c>
      <c r="B12" t="s">
        <v>1</v>
      </c>
      <c r="C12">
        <v>2017</v>
      </c>
      <c r="D12" t="s">
        <v>156</v>
      </c>
      <c r="E12">
        <v>4500077003</v>
      </c>
      <c r="H12" t="s">
        <v>160</v>
      </c>
      <c r="J12">
        <v>5</v>
      </c>
      <c r="K12" t="s">
        <v>150</v>
      </c>
      <c r="L12" t="s">
        <v>151</v>
      </c>
      <c r="M12">
        <v>702</v>
      </c>
      <c r="N12" s="9">
        <v>42796</v>
      </c>
      <c r="P12">
        <v>2669.43</v>
      </c>
      <c r="S12" t="s">
        <v>152</v>
      </c>
      <c r="U12" t="s">
        <v>153</v>
      </c>
      <c r="AB12" t="s">
        <v>154</v>
      </c>
      <c r="AC12" t="s">
        <v>8</v>
      </c>
      <c r="AL12" s="9">
        <v>42870</v>
      </c>
      <c r="AM12" t="s">
        <v>155</v>
      </c>
      <c r="AN12">
        <v>2017</v>
      </c>
      <c r="AO12" s="9">
        <v>42870</v>
      </c>
    </row>
    <row r="13" spans="1:41" ht="12.75">
      <c r="A13" t="s">
        <v>146</v>
      </c>
      <c r="B13" t="s">
        <v>1</v>
      </c>
      <c r="C13">
        <v>2017</v>
      </c>
      <c r="D13" t="s">
        <v>156</v>
      </c>
      <c r="E13">
        <v>4500076994</v>
      </c>
      <c r="H13" t="s">
        <v>157</v>
      </c>
      <c r="J13">
        <v>2</v>
      </c>
      <c r="K13" t="s">
        <v>150</v>
      </c>
      <c r="L13" t="s">
        <v>151</v>
      </c>
      <c r="M13">
        <v>730</v>
      </c>
      <c r="N13" s="9">
        <v>42796</v>
      </c>
      <c r="P13">
        <v>6060</v>
      </c>
      <c r="S13" t="s">
        <v>152</v>
      </c>
      <c r="U13" t="s">
        <v>153</v>
      </c>
      <c r="AB13" t="s">
        <v>154</v>
      </c>
      <c r="AC13" t="s">
        <v>8</v>
      </c>
      <c r="AL13" s="9">
        <v>42870</v>
      </c>
      <c r="AM13" t="s">
        <v>155</v>
      </c>
      <c r="AN13">
        <v>2017</v>
      </c>
      <c r="AO13" s="9">
        <v>42870</v>
      </c>
    </row>
    <row r="14" spans="1:41" ht="12.75">
      <c r="A14" t="s">
        <v>146</v>
      </c>
      <c r="B14" t="s">
        <v>1</v>
      </c>
      <c r="C14">
        <v>2017</v>
      </c>
      <c r="D14" t="s">
        <v>156</v>
      </c>
      <c r="E14">
        <v>4500077079</v>
      </c>
      <c r="H14" t="s">
        <v>148</v>
      </c>
      <c r="J14">
        <v>1</v>
      </c>
      <c r="K14" t="s">
        <v>150</v>
      </c>
      <c r="L14" t="s">
        <v>151</v>
      </c>
      <c r="M14">
        <v>753</v>
      </c>
      <c r="N14" s="9">
        <v>42800</v>
      </c>
      <c r="P14">
        <v>7547.97</v>
      </c>
      <c r="S14" t="s">
        <v>152</v>
      </c>
      <c r="U14" t="s">
        <v>153</v>
      </c>
      <c r="AB14" t="s">
        <v>154</v>
      </c>
      <c r="AC14" t="s">
        <v>8</v>
      </c>
      <c r="AL14" s="9">
        <v>42870</v>
      </c>
      <c r="AM14" t="s">
        <v>155</v>
      </c>
      <c r="AN14">
        <v>2017</v>
      </c>
      <c r="AO14" s="9">
        <v>42870</v>
      </c>
    </row>
    <row r="15" spans="1:41" ht="12.75">
      <c r="A15" t="s">
        <v>146</v>
      </c>
      <c r="B15" t="s">
        <v>1</v>
      </c>
      <c r="C15">
        <v>2017</v>
      </c>
      <c r="D15" t="s">
        <v>156</v>
      </c>
      <c r="E15">
        <v>4500077080</v>
      </c>
      <c r="H15" t="s">
        <v>161</v>
      </c>
      <c r="J15">
        <v>4</v>
      </c>
      <c r="K15" t="s">
        <v>150</v>
      </c>
      <c r="L15" t="s">
        <v>151</v>
      </c>
      <c r="M15">
        <v>762</v>
      </c>
      <c r="N15" s="9">
        <v>42800</v>
      </c>
      <c r="P15">
        <v>4860.4</v>
      </c>
      <c r="S15" t="s">
        <v>152</v>
      </c>
      <c r="U15" t="s">
        <v>153</v>
      </c>
      <c r="AB15" t="s">
        <v>154</v>
      </c>
      <c r="AC15" t="s">
        <v>8</v>
      </c>
      <c r="AL15" s="9">
        <v>42870</v>
      </c>
      <c r="AM15" t="s">
        <v>155</v>
      </c>
      <c r="AN15">
        <v>2017</v>
      </c>
      <c r="AO15" s="9">
        <v>42870</v>
      </c>
    </row>
    <row r="16" spans="1:41" ht="12.75">
      <c r="A16" t="s">
        <v>146</v>
      </c>
      <c r="B16" t="s">
        <v>1</v>
      </c>
      <c r="C16">
        <v>2017</v>
      </c>
      <c r="D16" t="s">
        <v>156</v>
      </c>
      <c r="E16">
        <v>4500077078</v>
      </c>
      <c r="H16" t="s">
        <v>159</v>
      </c>
      <c r="J16">
        <v>4</v>
      </c>
      <c r="K16" t="s">
        <v>150</v>
      </c>
      <c r="L16" t="s">
        <v>151</v>
      </c>
      <c r="M16">
        <v>776</v>
      </c>
      <c r="N16" s="9">
        <v>42804</v>
      </c>
      <c r="P16">
        <v>1879.2</v>
      </c>
      <c r="S16" t="s">
        <v>152</v>
      </c>
      <c r="U16" t="s">
        <v>153</v>
      </c>
      <c r="AB16" t="s">
        <v>154</v>
      </c>
      <c r="AC16" t="s">
        <v>8</v>
      </c>
      <c r="AL16" s="9">
        <v>42870</v>
      </c>
      <c r="AM16" t="s">
        <v>155</v>
      </c>
      <c r="AN16">
        <v>2017</v>
      </c>
      <c r="AO16" s="9">
        <v>42870</v>
      </c>
    </row>
    <row r="17" spans="1:41" ht="12.75">
      <c r="A17" t="s">
        <v>146</v>
      </c>
      <c r="B17" t="s">
        <v>1</v>
      </c>
      <c r="C17">
        <v>2017</v>
      </c>
      <c r="D17" t="s">
        <v>156</v>
      </c>
      <c r="E17">
        <v>4500077301</v>
      </c>
      <c r="H17" t="s">
        <v>162</v>
      </c>
      <c r="J17">
        <v>6</v>
      </c>
      <c r="K17" t="s">
        <v>150</v>
      </c>
      <c r="L17" t="s">
        <v>151</v>
      </c>
      <c r="M17">
        <v>826</v>
      </c>
      <c r="N17" s="9">
        <v>42803</v>
      </c>
      <c r="P17">
        <v>4999.65</v>
      </c>
      <c r="S17" t="s">
        <v>152</v>
      </c>
      <c r="U17" t="s">
        <v>153</v>
      </c>
      <c r="AB17" t="s">
        <v>154</v>
      </c>
      <c r="AC17" t="s">
        <v>8</v>
      </c>
      <c r="AL17" s="9">
        <v>42870</v>
      </c>
      <c r="AM17" t="s">
        <v>155</v>
      </c>
      <c r="AN17">
        <v>2017</v>
      </c>
      <c r="AO17" s="9">
        <v>42870</v>
      </c>
    </row>
    <row r="18" spans="1:41" ht="12.75">
      <c r="A18" t="s">
        <v>146</v>
      </c>
      <c r="B18" t="s">
        <v>1</v>
      </c>
      <c r="C18">
        <v>2017</v>
      </c>
      <c r="D18" t="s">
        <v>156</v>
      </c>
      <c r="E18">
        <v>4500077282</v>
      </c>
      <c r="H18" t="s">
        <v>158</v>
      </c>
      <c r="J18">
        <v>3</v>
      </c>
      <c r="K18" t="s">
        <v>150</v>
      </c>
      <c r="L18" t="s">
        <v>151</v>
      </c>
      <c r="M18">
        <v>873</v>
      </c>
      <c r="N18" s="9">
        <v>42803</v>
      </c>
      <c r="P18">
        <v>4997.52</v>
      </c>
      <c r="S18" t="s">
        <v>152</v>
      </c>
      <c r="U18" t="s">
        <v>153</v>
      </c>
      <c r="AB18" t="s">
        <v>154</v>
      </c>
      <c r="AC18" t="s">
        <v>8</v>
      </c>
      <c r="AL18" s="9">
        <v>42870</v>
      </c>
      <c r="AM18" t="s">
        <v>155</v>
      </c>
      <c r="AN18">
        <v>2017</v>
      </c>
      <c r="AO18" s="9">
        <v>42870</v>
      </c>
    </row>
    <row r="19" spans="1:41" ht="12.75">
      <c r="A19" t="s">
        <v>146</v>
      </c>
      <c r="B19" t="s">
        <v>1</v>
      </c>
      <c r="C19">
        <v>2017</v>
      </c>
      <c r="D19" t="s">
        <v>156</v>
      </c>
      <c r="E19">
        <v>4500077462</v>
      </c>
      <c r="H19" t="s">
        <v>163</v>
      </c>
      <c r="J19">
        <v>4</v>
      </c>
      <c r="K19" t="s">
        <v>150</v>
      </c>
      <c r="L19" t="s">
        <v>151</v>
      </c>
      <c r="M19">
        <v>890</v>
      </c>
      <c r="N19" s="9">
        <v>42807</v>
      </c>
      <c r="P19">
        <v>1597.5</v>
      </c>
      <c r="S19" t="s">
        <v>152</v>
      </c>
      <c r="U19" t="s">
        <v>153</v>
      </c>
      <c r="AB19" t="s">
        <v>154</v>
      </c>
      <c r="AC19" t="s">
        <v>8</v>
      </c>
      <c r="AL19" s="9">
        <v>42870</v>
      </c>
      <c r="AM19" t="s">
        <v>155</v>
      </c>
      <c r="AN19">
        <v>2017</v>
      </c>
      <c r="AO19" s="9">
        <v>42870</v>
      </c>
    </row>
    <row r="20" spans="1:41" ht="12.75">
      <c r="A20" t="s">
        <v>146</v>
      </c>
      <c r="B20" t="s">
        <v>1</v>
      </c>
      <c r="C20">
        <v>2017</v>
      </c>
      <c r="D20" t="s">
        <v>156</v>
      </c>
      <c r="E20">
        <v>4500077513</v>
      </c>
      <c r="H20" t="s">
        <v>164</v>
      </c>
      <c r="J20">
        <v>6</v>
      </c>
      <c r="K20" t="s">
        <v>150</v>
      </c>
      <c r="L20" t="s">
        <v>151</v>
      </c>
      <c r="M20">
        <v>950</v>
      </c>
      <c r="N20" s="9">
        <v>42810</v>
      </c>
      <c r="P20">
        <v>5970</v>
      </c>
      <c r="S20" t="s">
        <v>152</v>
      </c>
      <c r="U20" t="s">
        <v>153</v>
      </c>
      <c r="AB20" t="s">
        <v>154</v>
      </c>
      <c r="AC20" t="s">
        <v>8</v>
      </c>
      <c r="AL20" s="9">
        <v>42870</v>
      </c>
      <c r="AM20" t="s">
        <v>155</v>
      </c>
      <c r="AN20">
        <v>2017</v>
      </c>
      <c r="AO20" s="9">
        <v>42870</v>
      </c>
    </row>
    <row r="21" spans="1:41" ht="12.75">
      <c r="A21" t="s">
        <v>146</v>
      </c>
      <c r="B21" t="s">
        <v>1</v>
      </c>
      <c r="C21">
        <v>2017</v>
      </c>
      <c r="D21" t="s">
        <v>156</v>
      </c>
      <c r="E21">
        <v>4500077507</v>
      </c>
      <c r="H21" t="s">
        <v>165</v>
      </c>
      <c r="J21">
        <v>3</v>
      </c>
      <c r="K21" t="s">
        <v>150</v>
      </c>
      <c r="L21" t="s">
        <v>151</v>
      </c>
      <c r="M21">
        <v>1045</v>
      </c>
      <c r="N21" s="9">
        <v>42810</v>
      </c>
      <c r="P21">
        <v>4000</v>
      </c>
      <c r="S21" t="s">
        <v>152</v>
      </c>
      <c r="U21" t="s">
        <v>153</v>
      </c>
      <c r="AB21" t="s">
        <v>154</v>
      </c>
      <c r="AC21" t="s">
        <v>8</v>
      </c>
      <c r="AL21" s="9">
        <v>42870</v>
      </c>
      <c r="AM21" t="s">
        <v>155</v>
      </c>
      <c r="AN21">
        <v>2017</v>
      </c>
      <c r="AO21" s="9">
        <v>42870</v>
      </c>
    </row>
    <row r="22" spans="1:41" ht="12.75">
      <c r="A22" t="s">
        <v>146</v>
      </c>
      <c r="B22" t="s">
        <v>1</v>
      </c>
      <c r="C22">
        <v>2017</v>
      </c>
      <c r="D22" t="s">
        <v>156</v>
      </c>
      <c r="E22">
        <v>4500077497</v>
      </c>
      <c r="H22" t="s">
        <v>166</v>
      </c>
      <c r="J22">
        <v>6</v>
      </c>
      <c r="K22" t="s">
        <v>150</v>
      </c>
      <c r="L22" t="s">
        <v>151</v>
      </c>
      <c r="M22">
        <v>1084</v>
      </c>
      <c r="N22" s="9">
        <v>42816</v>
      </c>
      <c r="P22">
        <v>7495</v>
      </c>
      <c r="S22" t="s">
        <v>152</v>
      </c>
      <c r="U22" t="s">
        <v>153</v>
      </c>
      <c r="AB22" t="s">
        <v>154</v>
      </c>
      <c r="AC22" t="s">
        <v>8</v>
      </c>
      <c r="AL22" s="9">
        <v>42870</v>
      </c>
      <c r="AM22" t="s">
        <v>155</v>
      </c>
      <c r="AN22">
        <v>2017</v>
      </c>
      <c r="AO22" s="9">
        <v>42870</v>
      </c>
    </row>
    <row r="23" spans="1:41" ht="12.75">
      <c r="A23" t="s">
        <v>146</v>
      </c>
      <c r="B23" t="s">
        <v>1</v>
      </c>
      <c r="C23">
        <v>2017</v>
      </c>
      <c r="D23" t="s">
        <v>156</v>
      </c>
      <c r="E23">
        <v>4500077737</v>
      </c>
      <c r="H23" t="s">
        <v>167</v>
      </c>
      <c r="J23">
        <v>7</v>
      </c>
      <c r="K23" t="s">
        <v>150</v>
      </c>
      <c r="L23" t="s">
        <v>151</v>
      </c>
      <c r="M23">
        <v>1233</v>
      </c>
      <c r="N23" s="9">
        <v>42816</v>
      </c>
      <c r="P23">
        <v>3997.36</v>
      </c>
      <c r="S23" t="s">
        <v>152</v>
      </c>
      <c r="U23" t="s">
        <v>153</v>
      </c>
      <c r="AB23" t="s">
        <v>154</v>
      </c>
      <c r="AC23" t="s">
        <v>8</v>
      </c>
      <c r="AL23" s="9">
        <v>42870</v>
      </c>
      <c r="AM23" t="s">
        <v>155</v>
      </c>
      <c r="AN23">
        <v>2017</v>
      </c>
      <c r="AO23" s="9">
        <v>42870</v>
      </c>
    </row>
    <row r="24" spans="1:41" ht="12.75">
      <c r="A24" t="s">
        <v>146</v>
      </c>
      <c r="B24" t="s">
        <v>1</v>
      </c>
      <c r="C24">
        <v>2017</v>
      </c>
      <c r="D24" t="s">
        <v>156</v>
      </c>
      <c r="E24">
        <v>4500077728</v>
      </c>
      <c r="H24" t="s">
        <v>158</v>
      </c>
      <c r="J24">
        <v>6</v>
      </c>
      <c r="K24" t="s">
        <v>150</v>
      </c>
      <c r="L24" t="s">
        <v>151</v>
      </c>
      <c r="M24">
        <v>1249</v>
      </c>
      <c r="N24" s="9">
        <v>42816</v>
      </c>
      <c r="P24">
        <v>2450.26</v>
      </c>
      <c r="S24" t="s">
        <v>152</v>
      </c>
      <c r="U24" t="s">
        <v>153</v>
      </c>
      <c r="AB24" t="s">
        <v>154</v>
      </c>
      <c r="AC24" t="s">
        <v>8</v>
      </c>
      <c r="AL24" s="9">
        <v>42870</v>
      </c>
      <c r="AM24" t="s">
        <v>155</v>
      </c>
      <c r="AN24">
        <v>2017</v>
      </c>
      <c r="AO24" s="9">
        <v>42870</v>
      </c>
    </row>
    <row r="25" spans="1:41" ht="12.75">
      <c r="A25" t="s">
        <v>146</v>
      </c>
      <c r="B25" t="s">
        <v>1</v>
      </c>
      <c r="C25">
        <v>2017</v>
      </c>
      <c r="D25" t="s">
        <v>156</v>
      </c>
      <c r="E25">
        <v>4500077720</v>
      </c>
      <c r="H25" t="s">
        <v>168</v>
      </c>
      <c r="J25">
        <v>4</v>
      </c>
      <c r="K25" t="s">
        <v>150</v>
      </c>
      <c r="L25" t="s">
        <v>151</v>
      </c>
      <c r="M25">
        <v>1270</v>
      </c>
      <c r="N25" s="9">
        <v>42817</v>
      </c>
      <c r="P25">
        <v>1741.6</v>
      </c>
      <c r="S25" t="s">
        <v>152</v>
      </c>
      <c r="U25" t="s">
        <v>153</v>
      </c>
      <c r="AB25" t="s">
        <v>154</v>
      </c>
      <c r="AC25" t="s">
        <v>8</v>
      </c>
      <c r="AL25" s="9">
        <v>42870</v>
      </c>
      <c r="AM25" t="s">
        <v>155</v>
      </c>
      <c r="AN25">
        <v>2017</v>
      </c>
      <c r="AO25" s="9">
        <v>42870</v>
      </c>
    </row>
  </sheetData>
  <sheetProtection/>
  <mergeCells count="1">
    <mergeCell ref="A6:AP6"/>
  </mergeCells>
  <dataValidations count="14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4.57421875" style="0" customWidth="1"/>
    <col min="6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149</v>
      </c>
    </row>
    <row r="5" spans="1:5" ht="12.75">
      <c r="A5">
        <v>2</v>
      </c>
      <c r="E5" t="s">
        <v>169</v>
      </c>
    </row>
    <row r="6" spans="1:5" ht="12.75">
      <c r="A6">
        <v>3</v>
      </c>
      <c r="B6" t="s">
        <v>171</v>
      </c>
      <c r="C6" t="s">
        <v>172</v>
      </c>
      <c r="D6" t="s">
        <v>173</v>
      </c>
      <c r="E6" t="s">
        <v>170</v>
      </c>
    </row>
    <row r="7" spans="1:5" ht="12.75">
      <c r="A7">
        <v>4</v>
      </c>
      <c r="E7" t="s">
        <v>174</v>
      </c>
    </row>
    <row r="8" spans="1:4" ht="12.75">
      <c r="A8">
        <v>5</v>
      </c>
      <c r="B8" t="s">
        <v>175</v>
      </c>
      <c r="C8" t="s">
        <v>176</v>
      </c>
      <c r="D8" t="s">
        <v>177</v>
      </c>
    </row>
    <row r="9" spans="1:5" ht="12.75">
      <c r="A9">
        <v>6</v>
      </c>
      <c r="B9" t="s">
        <v>178</v>
      </c>
      <c r="C9" t="s">
        <v>179</v>
      </c>
      <c r="D9" t="s">
        <v>180</v>
      </c>
      <c r="E9" t="s">
        <v>181</v>
      </c>
    </row>
    <row r="10" spans="1:5" ht="12.75">
      <c r="A10">
        <v>7</v>
      </c>
      <c r="E10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dcterms:created xsi:type="dcterms:W3CDTF">2017-05-15T20:44:07Z</dcterms:created>
  <dcterms:modified xsi:type="dcterms:W3CDTF">2017-05-15T20:44:07Z</dcterms:modified>
  <cp:category/>
  <cp:version/>
  <cp:contentType/>
  <cp:contentStatus/>
</cp:coreProperties>
</file>