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oja1" sheetId="6" r:id="rId6"/>
    <sheet name="hidden5" sheetId="7" r:id="rId7"/>
    <sheet name="hidden6" sheetId="8" r:id="rId8"/>
    <sheet name="hidden7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<sst xmlns="http://schemas.openxmlformats.org/spreadsheetml/2006/main" count="1321" uniqueCount="594">
  <si>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</si>
  <si>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</si>
  <si>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</si>
  <si>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</si>
  <si>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</si>
  <si>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</si>
  <si>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</si>
  <si>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</si>
  <si>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</si>
  <si>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</si>
  <si>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</si>
  <si>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</si>
  <si>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</si>
  <si>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</si>
  <si>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</si>
  <si>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</si>
  <si>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</si>
  <si>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</si>
  <si>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</si>
  <si>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</si>
  <si>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</si>
  <si>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</si>
  <si>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</si>
  <si>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</si>
  <si>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</si>
  <si>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</si>
  <si>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</si>
  <si>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</si>
  <si>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</si>
  <si>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</si>
  <si>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</si>
  <si>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</si>
  <si>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</si>
  <si>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</si>
  <si>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</si>
  <si>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</si>
  <si>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</si>
  <si>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</si>
  <si>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</si>
  <si>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</si>
  <si>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</si>
  <si>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</si>
  <si>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</si>
  <si>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</si>
  <si>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</si>
  <si>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</si>
  <si>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</si>
  <si>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</si>
  <si>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</si>
  <si>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</si>
  <si>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</si>
  <si>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</si>
  <si>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</si>
  <si>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</si>
  <si>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</si>
  <si>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</si>
  <si>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</si>
  <si>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</si>
  <si>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</si>
  <si>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</si>
  <si>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</si>
  <si>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</si>
  <si>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</si>
  <si>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</si>
  <si>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</si>
  <si>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</si>
  <si>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</si>
  <si>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</si>
  <si>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</si>
  <si>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</si>
  <si>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</si>
  <si>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</si>
  <si>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</si>
  <si>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</si>
  <si>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</si>
  <si>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</si>
  <si>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</si>
  <si>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</si>
  <si>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</si>
  <si>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</si>
  <si>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</si>
  <si>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</si>
  <si>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</si>
  <si>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</si>
  <si>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</si>
  <si>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</si>
  <si>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</si>
  <si>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</si>
  <si>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</si>
  <si>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</si>
  <si>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</si>
  <si>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</si>
  <si>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</si>
  <si>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</si>
  <si>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</si>
  <si>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</si>
  <si>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</si>
  <si>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</si>
  <si>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</si>
  <si>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</si>
  <si>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</si>
  <si>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</si>
  <si>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36682</t>
  </si>
  <si>
    <t>TITULO</t>
  </si>
  <si>
    <t>NOMBRE CORTO</t>
  </si>
  <si>
    <t>DESCRIPCION</t>
  </si>
  <si>
    <t>Padrón de proveedores y contratistas</t>
  </si>
  <si>
    <t>LTAIP29FXXXII</t>
  </si>
  <si>
    <t>1</t>
  </si>
  <si>
    <t>9</t>
  </si>
  <si>
    <t>2</t>
  </si>
  <si>
    <t>7</t>
  </si>
  <si>
    <t>4</t>
  </si>
  <si>
    <t>12</t>
  </si>
  <si>
    <t>13</t>
  </si>
  <si>
    <t>14</t>
  </si>
  <si>
    <t>248736</t>
  </si>
  <si>
    <t>248719</t>
  </si>
  <si>
    <t>248758</t>
  </si>
  <si>
    <t>248720</t>
  </si>
  <si>
    <t>248721</t>
  </si>
  <si>
    <t>248722</t>
  </si>
  <si>
    <t>248723</t>
  </si>
  <si>
    <t>248734</t>
  </si>
  <si>
    <t>248754</t>
  </si>
  <si>
    <t>248761</t>
  </si>
  <si>
    <t>248748</t>
  </si>
  <si>
    <t>248724</t>
  </si>
  <si>
    <t>248760</t>
  </si>
  <si>
    <t>248745</t>
  </si>
  <si>
    <t>248751</t>
  </si>
  <si>
    <t>248741</t>
  </si>
  <si>
    <t>248737</t>
  </si>
  <si>
    <t>248730</t>
  </si>
  <si>
    <t>248752</t>
  </si>
  <si>
    <t>248742</t>
  </si>
  <si>
    <t>248731</t>
  </si>
  <si>
    <t>248743</t>
  </si>
  <si>
    <t>248732</t>
  </si>
  <si>
    <t>248744</t>
  </si>
  <si>
    <t>248738</t>
  </si>
  <si>
    <t>248753</t>
  </si>
  <si>
    <t>248733</t>
  </si>
  <si>
    <t>248725</t>
  </si>
  <si>
    <t>248726</t>
  </si>
  <si>
    <t>248727</t>
  </si>
  <si>
    <t>248739</t>
  </si>
  <si>
    <t>248749</t>
  </si>
  <si>
    <t>248735</t>
  </si>
  <si>
    <t>248747</t>
  </si>
  <si>
    <t>248728</t>
  </si>
  <si>
    <t>248729</t>
  </si>
  <si>
    <t>248759</t>
  </si>
  <si>
    <t>248750</t>
  </si>
  <si>
    <t>248746</t>
  </si>
  <si>
    <t>248740</t>
  </si>
  <si>
    <t>248755</t>
  </si>
  <si>
    <t>248756</t>
  </si>
  <si>
    <t>248757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</si>
  <si>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</si>
  <si>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</si>
  <si>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</si>
  <si>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</si>
  <si>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</si>
  <si>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</si>
  <si>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</si>
  <si>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</si>
  <si>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</si>
  <si>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</si>
  <si>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</si>
  <si>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</si>
  <si>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</si>
  <si>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</si>
  <si>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</si>
  <si>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</si>
  <si>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</si>
  <si>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</si>
  <si>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</si>
  <si>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</si>
  <si>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</si>
  <si>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</si>
  <si>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</si>
  <si>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</si>
  <si>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</si>
  <si>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</si>
  <si>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</si>
  <si>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</si>
  <si>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</si>
  <si>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</si>
  <si>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</si>
  <si>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</si>
  <si>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</si>
  <si>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</si>
  <si>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</si>
  <si>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</si>
  <si>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</si>
  <si>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</si>
  <si>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</si>
  <si>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</si>
  <si>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</si>
  <si>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</si>
  <si>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</si>
  <si>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</si>
  <si>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15 DISEÑO Y CONSTRUCCIÓN, S.A. DE C.V.</t>
  </si>
  <si>
    <t>NO MIPYME</t>
  </si>
  <si>
    <t>MEXICO</t>
  </si>
  <si>
    <t>QDC-160112-159</t>
  </si>
  <si>
    <t>NO</t>
  </si>
  <si>
    <t>OBRA CIVIL</t>
  </si>
  <si>
    <t>REY ARTURO</t>
  </si>
  <si>
    <t>LAS COLINAS</t>
  </si>
  <si>
    <t>VILLA DE ALVAREZ</t>
  </si>
  <si>
    <t>COLIMA</t>
  </si>
  <si>
    <t>VILLA</t>
  </si>
  <si>
    <t>GODINEZ</t>
  </si>
  <si>
    <t>PEDRO</t>
  </si>
  <si>
    <t>17944 12/01/2016 LIC. ISMAEL E. YAÑEZ CENTENONOT. PUB. N° 5, COLIMA, COL</t>
  </si>
  <si>
    <t>312-595-53-95</t>
  </si>
  <si>
    <t>COORDINACIÓN LICITADORA</t>
  </si>
  <si>
    <t>GRUPO PRESTADOR DE SERVICIOS INDUSTRIALES, S.A. DE C.V.</t>
  </si>
  <si>
    <t>GPS-040115-JG7</t>
  </si>
  <si>
    <t>CALLE</t>
  </si>
  <si>
    <t>MIGUEL DE LA MADRID</t>
  </si>
  <si>
    <t>COLONIA</t>
  </si>
  <si>
    <t>INDECO</t>
  </si>
  <si>
    <t>MANZANILLO</t>
  </si>
  <si>
    <t>ENRIQUE</t>
  </si>
  <si>
    <t xml:space="preserve">ANAYA </t>
  </si>
  <si>
    <t>MENDEZ</t>
  </si>
  <si>
    <t>314-336-8301</t>
  </si>
  <si>
    <t>direccion@gpsindustriales.com</t>
  </si>
  <si>
    <t>15disenoyconstruccion@gmail.com</t>
  </si>
  <si>
    <t>JOSE ARTURO</t>
  </si>
  <si>
    <t>PALACIOS</t>
  </si>
  <si>
    <t>MAGAÑA</t>
  </si>
  <si>
    <t>ARQ. JOSE ARTURO PALACIOS MAGAÑA</t>
  </si>
  <si>
    <t>PAMA-800319-Q62</t>
  </si>
  <si>
    <t>LAGUNA LA CUATA</t>
  </si>
  <si>
    <t>LAS LAGUNAS</t>
  </si>
  <si>
    <t>(312)161-40-93</t>
  </si>
  <si>
    <t>arturopalacios@hotmail.es</t>
  </si>
  <si>
    <t xml:space="preserve">ALEJANDRO BLADIMIR </t>
  </si>
  <si>
    <t>MAREZ</t>
  </si>
  <si>
    <t>ALVAREZ</t>
  </si>
  <si>
    <t>C. ALEJANDRO BLADIMIR MARES ALVAREZ</t>
  </si>
  <si>
    <t>MAAA-840531-T69</t>
  </si>
  <si>
    <t>ABETOS</t>
  </si>
  <si>
    <t>PRADOS DEL SUR</t>
  </si>
  <si>
    <t>ALEJANDRO BLADIMIR</t>
  </si>
  <si>
    <t>MARES</t>
  </si>
  <si>
    <t>312-155-48-46</t>
  </si>
  <si>
    <t xml:space="preserve">5402 15/01/2004 LIC. RENE M. TORTOLERO SANTILLANA, NOTARIO PUBLICO # 4 DE MANZANILLO, COL. </t>
  </si>
  <si>
    <t>CAMPOS</t>
  </si>
  <si>
    <t>RITO</t>
  </si>
  <si>
    <t>ING. RITO CAMPOS ALVAREZ</t>
  </si>
  <si>
    <t>CONSTRUCCIONES Y URBANIZACIONES DE COLIMA, S.A. DE C.V.</t>
  </si>
  <si>
    <t>CAAR-740912-HCA</t>
  </si>
  <si>
    <t>AVENIDA</t>
  </si>
  <si>
    <t>RICARDO PALACIOS</t>
  </si>
  <si>
    <t xml:space="preserve">RITO </t>
  </si>
  <si>
    <t>308-27-73</t>
  </si>
  <si>
    <t>565 03/06/1980 LIC. ROGELIO SALAZAR BORJAS DIRECTOR REG. CIVIL DEL ESTADO</t>
  </si>
  <si>
    <t>1295 30/06/1984 LIC. ARTURO DIAZ RIVERA DIR. REG. CIVIL DEL ESTADO DE COL.</t>
  </si>
  <si>
    <t>1393 21/10/1974 LIC. FLOR ESMERALDA ZARAGOZA CRUZ TECUALA, NAYARIT.</t>
  </si>
  <si>
    <t>drenagua_edificaciones@hotmail.com</t>
  </si>
  <si>
    <t>rca-construcciones@live.com.mx</t>
  </si>
  <si>
    <t>308-27-74</t>
  </si>
  <si>
    <t>CUC-130510-ATA</t>
  </si>
  <si>
    <t>70656(993/2013) 10/05/2013 LIC. CARLOS DE LA MADRID VIRGEN NOT. PUB. N° 3 COLIMA, COL.</t>
  </si>
  <si>
    <t>DESARROLLOS ECOLOGICOS DE MEXICO, S.A. DE C.V.</t>
  </si>
  <si>
    <t>DURANGO</t>
  </si>
  <si>
    <t>DED-100816-GB1</t>
  </si>
  <si>
    <t>VALLE DEL GUADIANA</t>
  </si>
  <si>
    <t>CUARTA ETAPA</t>
  </si>
  <si>
    <t>GOMEZ PALACIO</t>
  </si>
  <si>
    <t>HECTOR MAURICIO</t>
  </si>
  <si>
    <t>GRAMILLO</t>
  </si>
  <si>
    <t>GONZALEZ</t>
  </si>
  <si>
    <t>(871)455-33-21</t>
  </si>
  <si>
    <t>152 DEL 16/08/2010 LIC. FERNANDO ANTONIO CARDENAS GONZALEZ NOT. PUB. 44, TORREON COAHUILA.</t>
  </si>
  <si>
    <t>hgramillo@grupogiago.com</t>
  </si>
  <si>
    <t>RABINDRANAT</t>
  </si>
  <si>
    <t>PIZANO</t>
  </si>
  <si>
    <t>LARIOS</t>
  </si>
  <si>
    <t>ARQ. RABINDRANAT PIZANO LARIOS</t>
  </si>
  <si>
    <t>PILR-751127PW1</t>
  </si>
  <si>
    <t>FRANCISCO I. MADERO</t>
  </si>
  <si>
    <t>SAN PABLO</t>
  </si>
  <si>
    <t>312-312-94-23</t>
  </si>
  <si>
    <t>97292 19/08/77 LIC. JOSE MANUEL ROMERO LARES DIRECTOR REGISTRO CIVIL DEL ESTADO</t>
  </si>
  <si>
    <t>rabin2711@hotmail.com</t>
  </si>
  <si>
    <t>CESAR ARIEL</t>
  </si>
  <si>
    <t xml:space="preserve">HERNANDEZ </t>
  </si>
  <si>
    <t>CASTILLO</t>
  </si>
  <si>
    <t>C. CESAR ARIEL HERNANDEZ CASTILLO</t>
  </si>
  <si>
    <t>HECC-780912-KJ2</t>
  </si>
  <si>
    <t>LOS PINOS</t>
  </si>
  <si>
    <t>HERNANDEZ</t>
  </si>
  <si>
    <t>(312)3071614</t>
  </si>
  <si>
    <t>9781 DEL 14/09/1978 LIC. ROGELIO QUIROGA GONZALEZ OFICIAL # 20 MONTERREY, NUEVOLEON</t>
  </si>
  <si>
    <t>sumincol@hotmail.com</t>
  </si>
  <si>
    <t>FLOPEZ CONSTRUCCIONES Y EDIFICACIONES, S.A. DE C.V.</t>
  </si>
  <si>
    <t>JALISCO</t>
  </si>
  <si>
    <t>FCE-150511-SF6</t>
  </si>
  <si>
    <t>SANTA CATALINA DE LA SIENA</t>
  </si>
  <si>
    <t>CAMINO REAL</t>
  </si>
  <si>
    <t>GUADALAJARA</t>
  </si>
  <si>
    <t>FRANCISCO JAVIER</t>
  </si>
  <si>
    <t>LOPEZ</t>
  </si>
  <si>
    <t>SUAREZ</t>
  </si>
  <si>
    <t>(33)2003-0220/221</t>
  </si>
  <si>
    <t>24975 DEL 11/05/2015 LIC. EDMUNDO MARQUEZ HERNANDEZ NOT. # 3 DE TLAJOMULCO DE ZUÑIGA</t>
  </si>
  <si>
    <t>f.lopezconstrucciones@gmail.com</t>
  </si>
  <si>
    <t>TOGOOS CONSTRUCCIONES, S.A. DE C.V.</t>
  </si>
  <si>
    <t>TCO-140516-8Z0</t>
  </si>
  <si>
    <t>EDO. DE MEXICO</t>
  </si>
  <si>
    <t>LA GLOROIA</t>
  </si>
  <si>
    <t>OSCAR NICOLAS</t>
  </si>
  <si>
    <t>DEL TORO</t>
  </si>
  <si>
    <t>GOMEZ</t>
  </si>
  <si>
    <t>311-26-16</t>
  </si>
  <si>
    <t>24373 DEL 16/05/2014 LIC. JUAN JOSE SEVILLA SOLORZANO NOT. 2 COLIMA, COL.</t>
  </si>
  <si>
    <t>togos2014@hotmail.com</t>
  </si>
  <si>
    <t>GRUPO CONSTRUCTOR GLEOSS, S.A. DE C.V.</t>
  </si>
  <si>
    <t>GCG-041213-LZ9</t>
  </si>
  <si>
    <t>BUGAMBILIAS</t>
  </si>
  <si>
    <t>A</t>
  </si>
  <si>
    <t>RANCHO EL CENTINELA</t>
  </si>
  <si>
    <t>ZAPOPAN</t>
  </si>
  <si>
    <t>SALVADOR</t>
  </si>
  <si>
    <t xml:space="preserve">CASTRO </t>
  </si>
  <si>
    <t>GUZMAN</t>
  </si>
  <si>
    <t>(33)3165-6114</t>
  </si>
  <si>
    <t>5908 (5088) DEL 07/05/2007 LIC. RUBEN FLORES CASTRO NOT. PUB. # 1 SAN CRISTOBAL DE LA BARRANCA, JAL.</t>
  </si>
  <si>
    <t>CONSTRUCCIÓN DESARROLLO Y PROYECTOS JMR, S.A. DE C.V.</t>
  </si>
  <si>
    <t>CDP-120109-NU6</t>
  </si>
  <si>
    <t>PINTORES</t>
  </si>
  <si>
    <t>JARDINES DE GUADALUPE</t>
  </si>
  <si>
    <t>JOSE MANUEL</t>
  </si>
  <si>
    <t>MARQUEZ</t>
  </si>
  <si>
    <t>RAMIREZ</t>
  </si>
  <si>
    <t xml:space="preserve">5547 DEL 09/01/2012 LIC. JORGE HUMBERTO CHAVIRA MARTINEZ NOT. PUB. 23 ZAPOPAN, JAL.  </t>
  </si>
  <si>
    <t>jmrmaquinaria2@gmail.com</t>
  </si>
  <si>
    <t>FERNANDO</t>
  </si>
  <si>
    <t>JAIMES</t>
  </si>
  <si>
    <t>HURTADO</t>
  </si>
  <si>
    <t>ING. FERNANDO JAIMES HURTADO</t>
  </si>
  <si>
    <t>JAHF-500614-SX7</t>
  </si>
  <si>
    <t>JOSE AHUMADA SALAZAR</t>
  </si>
  <si>
    <t>COLINAS DEL CARMEN</t>
  </si>
  <si>
    <t>311-08-04</t>
  </si>
  <si>
    <t>237 DEL 30/06/1950, C. ALBERTO LOPEZ AGUIRRE, OFICIAL DEL REGISTRO CIVIL DE SAN LUCAS, MICHOACAN.</t>
  </si>
  <si>
    <t>hurja16@msn.com</t>
  </si>
  <si>
    <t>GARCIA</t>
  </si>
  <si>
    <t>DIAZ</t>
  </si>
  <si>
    <t>YOSART ALBERTO</t>
  </si>
  <si>
    <t>C. YOSART ALBERTO GARCIA DIAZ</t>
  </si>
  <si>
    <t>GADY-931023-F79</t>
  </si>
  <si>
    <t>COCOTEROS</t>
  </si>
  <si>
    <t>PALMA REAL</t>
  </si>
  <si>
    <t>TECOMAN</t>
  </si>
  <si>
    <t>324-41-10</t>
  </si>
  <si>
    <t>2141 DEL  08/11/1993 LIC. GREGORIO BARBOSA GARCIA OF. 01 TECOMAN, COL.</t>
  </si>
  <si>
    <t>construccion_15@hotmail.com</t>
  </si>
  <si>
    <t xml:space="preserve">LUIS FELIPE </t>
  </si>
  <si>
    <t>PORTILLO</t>
  </si>
  <si>
    <t>GRANADOS</t>
  </si>
  <si>
    <t>C. LUIS FELIPE GRANADOS PORTILLO</t>
  </si>
  <si>
    <t>GAPL-930414-EB7</t>
  </si>
  <si>
    <t>LUIS FELIPE</t>
  </si>
  <si>
    <t xml:space="preserve">GRANADOS </t>
  </si>
  <si>
    <t>313-325-41-10</t>
  </si>
  <si>
    <t>2148 DEL  07/05/1993 LIC. HECTOR F. ALVAREZ DE LA PAZ OFICIAL # 1 TECOMAN, COL</t>
  </si>
  <si>
    <t>procesa_col@hotmail.com</t>
  </si>
  <si>
    <t xml:space="preserve">FLORES </t>
  </si>
  <si>
    <t>LEY</t>
  </si>
  <si>
    <t>ING. JOSE MANUEL FLORES LEY</t>
  </si>
  <si>
    <t>FOLM-590918-BR0</t>
  </si>
  <si>
    <t>MEDELLIN</t>
  </si>
  <si>
    <t>CENTRO</t>
  </si>
  <si>
    <t xml:space="preserve">JOSE MANUEL </t>
  </si>
  <si>
    <t>FLORES</t>
  </si>
  <si>
    <t>313-95-75</t>
  </si>
  <si>
    <t>866 20/07/1970 LIC. ELENA GUADALUPE RODRIGUEZ ARAGON DIR. REG. CIVIL. DE SINALOA</t>
  </si>
  <si>
    <t>floresleyconstruccion@hotmail.com</t>
  </si>
  <si>
    <t>MIGAR CONSTRUCCIONES, S.A. DE C.V</t>
  </si>
  <si>
    <t>MCO-140227-Q42</t>
  </si>
  <si>
    <t>KOYOTLAN</t>
  </si>
  <si>
    <t>VILLAS BUGAMBILIAS</t>
  </si>
  <si>
    <t>JOSE  DE JESUS</t>
  </si>
  <si>
    <t>RAMOS</t>
  </si>
  <si>
    <t>311-62-69</t>
  </si>
  <si>
    <t xml:space="preserve">7884 27/02/2014 LIC. CARLOS DE LA MADRID VIRGEN NOT. PUB. 3 COLIMA, COL. </t>
  </si>
  <si>
    <t>migar2014@hotmail.com</t>
  </si>
  <si>
    <t>CASAS CEMA, S.A. DE C.V.</t>
  </si>
  <si>
    <t>CCE-100923-M59</t>
  </si>
  <si>
    <t>IGNACIO SANDOVAL</t>
  </si>
  <si>
    <t>LA CANTERA</t>
  </si>
  <si>
    <t>JORGE ALBERTO</t>
  </si>
  <si>
    <t xml:space="preserve">CEÑA </t>
  </si>
  <si>
    <t>MAGALLON</t>
  </si>
  <si>
    <t>312-323-6477</t>
  </si>
  <si>
    <r>
      <t xml:space="preserve">44064 23/09/2010 </t>
    </r>
    <r>
      <rPr>
        <sz val="10"/>
        <rFont val="Arial"/>
        <family val="2"/>
      </rPr>
      <t>LIC. MARIO DE LA MADRID DE LA TORRE NOT. # 9 COLIMA, COL</t>
    </r>
  </si>
  <si>
    <t>jcecena@casascema.com</t>
  </si>
  <si>
    <t>CONSTRUCTORA RISA, S.A. DE C.V.</t>
  </si>
  <si>
    <t>CRI-991014-4I0</t>
  </si>
  <si>
    <t>MARIANO ARISTA</t>
  </si>
  <si>
    <t>1-B</t>
  </si>
  <si>
    <t>MAGISTERIAL</t>
  </si>
  <si>
    <t>CARLOS ARTURO</t>
  </si>
  <si>
    <t>SALAZAR</t>
  </si>
  <si>
    <t>VERDUZCO</t>
  </si>
  <si>
    <t>314-1499</t>
  </si>
  <si>
    <t xml:space="preserve">6887 14/10/1999 LIC. ADOLFO VIRGEN SCHULTE NOT. 12, COLIMA, COL. </t>
  </si>
  <si>
    <t>traccsa@prodigy.net.mx</t>
  </si>
  <si>
    <t>PROYECTOS Y CONSTRUCCIONES SALVER, S.A. DE C.V.</t>
  </si>
  <si>
    <t>PCS-150420-HB4</t>
  </si>
  <si>
    <t>1-E</t>
  </si>
  <si>
    <t>314-1500</t>
  </si>
  <si>
    <t xml:space="preserve">53988 DEL 20/04/2015 LIC. MARIO DE LA MADRID DE LA TORRE NOT. PUB. 9 DE COLIMA, COL. </t>
  </si>
  <si>
    <t>salverdesinm@gmail.com</t>
  </si>
  <si>
    <t>DESARROLLOS INMOBILIARIOS SALVER, S.A. DE C.V.</t>
  </si>
  <si>
    <t>DIS-130722-5K3</t>
  </si>
  <si>
    <t>LA ARMONIA</t>
  </si>
  <si>
    <t xml:space="preserve">22828 DEL 22/07/2013 LIC. MARCELINO BRAVO JIMENEZ NOT. PUB. 2 DE MANZANILLO, COL. </t>
  </si>
  <si>
    <t>direccion@salver.mx</t>
  </si>
  <si>
    <t>JOSE ROMAN</t>
  </si>
  <si>
    <t>ANDRADE</t>
  </si>
  <si>
    <t>C. JOSE ROMAN RAMIREZ ANDRADE</t>
  </si>
  <si>
    <t>RAAR-700809-9S5</t>
  </si>
  <si>
    <t>MERIDA</t>
  </si>
  <si>
    <t>SAN RAFAEL</t>
  </si>
  <si>
    <t>307-83-88</t>
  </si>
  <si>
    <r>
      <t>1834 DEL 30/09/1970 LIC. J. ROSARIO MEJIA LARIOS DIRECTOR REGISTRO CIVIL DEL EDO.</t>
    </r>
    <r>
      <rPr>
        <sz val="10"/>
        <rFont val="Arial"/>
        <family val="2"/>
      </rPr>
      <t xml:space="preserve"> DE COLIMA, COL.</t>
    </r>
  </si>
  <si>
    <t>jrra70@hotmail.com</t>
  </si>
  <si>
    <t>IRMA SUSANA</t>
  </si>
  <si>
    <t>MORAN</t>
  </si>
  <si>
    <t xml:space="preserve">C. IRMA SUSANA GARCIA MORAN </t>
  </si>
  <si>
    <t>GAMI-750926-HHB</t>
  </si>
  <si>
    <t>DEL ACERO</t>
  </si>
  <si>
    <t>VILLAS DE ORO</t>
  </si>
  <si>
    <t>311-0405</t>
  </si>
  <si>
    <t>2028 DEL 16/10/1975 LIC. ARTURO DIAZ RIVERA DIR. REG. CIVIL EDO. DE COLIMA.</t>
  </si>
  <si>
    <t>311-04-05</t>
  </si>
  <si>
    <t>gami75@hotmail.com</t>
  </si>
  <si>
    <t>CASTILLO TRINIDAD Y ASOCIADOS, S.A. DE C.V.</t>
  </si>
  <si>
    <t>CTA-010202-QM2</t>
  </si>
  <si>
    <t>NIÑOS HEROES</t>
  </si>
  <si>
    <t>RODOLFO</t>
  </si>
  <si>
    <t>369-5705</t>
  </si>
  <si>
    <t>11955 DEL 02/02/2001 LIC. ROBESPIERRE ROBLES HURTADO  NOT.  PÚBLICO N° 19 ACAPULCO GUERRERO</t>
  </si>
  <si>
    <t>396-57-05</t>
  </si>
  <si>
    <t>castillo-trinidad@hotmail.com</t>
  </si>
  <si>
    <t>HUGO FERNANDO</t>
  </si>
  <si>
    <t>SOSA</t>
  </si>
  <si>
    <t>ORTEGA</t>
  </si>
  <si>
    <t>ING. HUGO FERNANDO SOSA ORTEGA</t>
  </si>
  <si>
    <t>SOOH-890312-9N5</t>
  </si>
  <si>
    <t>PINO SUAREZ</t>
  </si>
  <si>
    <t>LA CAZUMBA</t>
  </si>
  <si>
    <t>COQUIMATLAN</t>
  </si>
  <si>
    <t>315-2366</t>
  </si>
  <si>
    <t>132 DEL 10/04/1989  LIC. ARTURO DIAZ RIVERA DIR. REG. CIVIL EDO. DE COLIMA.</t>
  </si>
  <si>
    <t>protoarq.a@gmail.com</t>
  </si>
  <si>
    <t>DESARROLLO SINTETICO, S.A. DE C.V.</t>
  </si>
  <si>
    <t>DSI-100115-PBO</t>
  </si>
  <si>
    <t>CONDOR</t>
  </si>
  <si>
    <t>VILLAS PROVIDENCIA</t>
  </si>
  <si>
    <t>JERERO</t>
  </si>
  <si>
    <t>ORDOÑEZ</t>
  </si>
  <si>
    <t>308-2168</t>
  </si>
  <si>
    <t>13124 DEL 15/01/2010 LIC. RAFAEL VERDUZCO CURIEL   NOT.  PÚBLICO N° 13 COLIMA, COL.</t>
  </si>
  <si>
    <t>fco.jarero@desarrollosintetico.com</t>
  </si>
  <si>
    <t>CUMBRE CONSTRUCCIONES DE COLIMA, S.A. DE C.V.</t>
  </si>
  <si>
    <t>CCC-090224-3EA</t>
  </si>
  <si>
    <t>VIVENTE GUERRERO</t>
  </si>
  <si>
    <t>BAJA CALIFORNIA</t>
  </si>
  <si>
    <t>ALTOS</t>
  </si>
  <si>
    <t>JULIO ARMANDO</t>
  </si>
  <si>
    <t>PEREZ</t>
  </si>
  <si>
    <t>312-307-7700</t>
  </si>
  <si>
    <t xml:space="preserve">40450 24/02/2009 LIC MARIO DE LA MADRID DE LA TORRE NOT. PUB. # 9 COLIMA, COL. </t>
  </si>
  <si>
    <t>312-307-77-00</t>
  </si>
  <si>
    <t>GTZ GRUPO CONSTRUCTOR, S.A. DE C.V.</t>
  </si>
  <si>
    <t>GGC-131023-T79</t>
  </si>
  <si>
    <t xml:space="preserve">IZTACCIHUATL </t>
  </si>
  <si>
    <t>LEOPOLDO</t>
  </si>
  <si>
    <t>GUTIERREZ</t>
  </si>
  <si>
    <t>YAÑEZ</t>
  </si>
  <si>
    <t>311-6444</t>
  </si>
  <si>
    <t>71410 23/10/13 LIC. CARLOS DE LA MADRID VIRGEN NOT. PUB. #3 COLIMA, COL.</t>
  </si>
  <si>
    <t>cumbre_facturas@hotmail.com</t>
  </si>
  <si>
    <t>gtz.grupo.constructor@gmail.com</t>
  </si>
  <si>
    <t>GALINCO, S.A. DE C.V.</t>
  </si>
  <si>
    <t>GAL-980123-LU7</t>
  </si>
  <si>
    <t>PALMA AREKA</t>
  </si>
  <si>
    <t>LAS PALMAS</t>
  </si>
  <si>
    <t>MARIA LOURDES</t>
  </si>
  <si>
    <t xml:space="preserve">MAGAÑA </t>
  </si>
  <si>
    <t>CHAVEZ</t>
  </si>
  <si>
    <t>314-56-19</t>
  </si>
  <si>
    <t xml:space="preserve">1444 DEL 14/01/1998 LIC. RAFAEL VERDUZCO CURIEL NOT. PUB. 13 COLIMA, COL. </t>
  </si>
  <si>
    <t>314-5619</t>
  </si>
  <si>
    <t>galinco@hotmail.com</t>
  </si>
  <si>
    <t>GPJ TERRACERIAS Y CAMINOS, S.A. DE C.V.</t>
  </si>
  <si>
    <t>GTC-140127-A99</t>
  </si>
  <si>
    <t>ANICETO CASTELLANOS</t>
  </si>
  <si>
    <t>ROBERTO</t>
  </si>
  <si>
    <t>RODRIGUEZ</t>
  </si>
  <si>
    <t>LEON</t>
  </si>
  <si>
    <t>312-142-0274</t>
  </si>
  <si>
    <t xml:space="preserve">32257 27/01/2014, LIC. JAIME ALFREDO CASTAÑEDA BAZAVILVAZO, NOT. PUB. 4 COLIMA, COL. </t>
  </si>
  <si>
    <t>gpjterracerias@gmail.com</t>
  </si>
  <si>
    <t>GRUPO CONSTRUCTOR LG DEL PACIFICO, S.A. DE C.V.</t>
  </si>
  <si>
    <t>GLC-140425-SIA</t>
  </si>
  <si>
    <t>DIAZ MIRON</t>
  </si>
  <si>
    <t>EDGAR</t>
  </si>
  <si>
    <t>BAUTISTA</t>
  </si>
  <si>
    <t>CARDENAS</t>
  </si>
  <si>
    <t>32662 25/04/2014 LIC. ROGELIO A. GAITAN Y GAITAN NOT. PUB. 14</t>
  </si>
  <si>
    <t>grupoconstructordelpacifico@gmail.com</t>
  </si>
  <si>
    <t>CYMA CONSTRUCCIONES, S.A. DE C.V.</t>
  </si>
  <si>
    <t>CCO-080111-L65</t>
  </si>
  <si>
    <t>JOSEFINA VIRGEN ROMERO</t>
  </si>
  <si>
    <t>TABACHINES</t>
  </si>
  <si>
    <t>FLORENTINO</t>
  </si>
  <si>
    <t>VALDEZ</t>
  </si>
  <si>
    <t>11947 DEL 11/01/2008 LIC. ARTURO NORIEGA PIZANO   NOT.  PÚBLICO N° 11 COLIMA, COL.</t>
  </si>
  <si>
    <t>155-5658</t>
  </si>
  <si>
    <t>JAIME</t>
  </si>
  <si>
    <t>MORFIN</t>
  </si>
  <si>
    <t>ROBLES</t>
  </si>
  <si>
    <t>ING. JAIME MORFIN ROBLES</t>
  </si>
  <si>
    <t>MORJ-700829-770</t>
  </si>
  <si>
    <t>EMILIANO ZAPATA</t>
  </si>
  <si>
    <t>INDEPENDENCIA</t>
  </si>
  <si>
    <t>ARMERIA</t>
  </si>
  <si>
    <t>(313)322-20-02</t>
  </si>
  <si>
    <r>
      <t>484 DEL 05/10/1970 LIC. ROGELIO SALAZAR BARAJAS DIRECTOR</t>
    </r>
    <r>
      <rPr>
        <sz val="10"/>
        <rFont val="Arial"/>
        <family val="2"/>
      </rPr>
      <t xml:space="preserve"> DEL REGISTRO CIVIL DEL EDO. DE COLIMA, COL.</t>
    </r>
  </si>
  <si>
    <t>jmr700829@hotmail.com</t>
  </si>
  <si>
    <t>cyma_construcciones@hotmail.com</t>
  </si>
  <si>
    <t>J.JESUS</t>
  </si>
  <si>
    <t>CONTRERAS</t>
  </si>
  <si>
    <t>RUELAS</t>
  </si>
  <si>
    <t>ING. J. JESUS CONTRERAS RUELAS</t>
  </si>
  <si>
    <t>CORJ-701106-LK9</t>
  </si>
  <si>
    <t>HACIENDA DE LA ESTANCIA</t>
  </si>
  <si>
    <t>LA HACIENDITA</t>
  </si>
  <si>
    <t>308-0882</t>
  </si>
  <si>
    <t>LIBRO 42 FOJA 116 C. NORA OFELIA TRUJILLO TRUJILLO JUEZ DE REGISTRO CIVIL DE VILLA VICTORIA, MICHOACAN</t>
  </si>
  <si>
    <t>ing_contreras70@hotmail.com</t>
  </si>
  <si>
    <t>CUBER CONSTRUCCIONES, S.A. DE C.V.</t>
  </si>
  <si>
    <t>CCO-130314-MI7</t>
  </si>
  <si>
    <t>PASEO DE LAS ROSAS</t>
  </si>
  <si>
    <t>EDGAR RENE</t>
  </si>
  <si>
    <t xml:space="preserve">CRUZ </t>
  </si>
  <si>
    <t>BENAVIDES</t>
  </si>
  <si>
    <t>161-4634</t>
  </si>
  <si>
    <t>325 22/03/2013 LIC. MARCO ANTONIO BARBOSO REYES, CORREDOR PUBLICO # 2 COLIMA</t>
  </si>
  <si>
    <t>cuberconstrucciones@hotmail.com</t>
  </si>
  <si>
    <t>MARIO</t>
  </si>
  <si>
    <t>CEBELLOS</t>
  </si>
  <si>
    <t>MARIO CEBALLOS GOMEZ</t>
  </si>
  <si>
    <t>CEGM-670706-8KB</t>
  </si>
  <si>
    <t>EDUARDO CRUZ GONZALEZ</t>
  </si>
  <si>
    <t>ALFREDO V. BONFIL</t>
  </si>
  <si>
    <t xml:space="preserve">MARIO </t>
  </si>
  <si>
    <t>CEBALLOS</t>
  </si>
  <si>
    <t>311-65-08</t>
  </si>
  <si>
    <r>
      <t>304 DEL 12/07/1967 LIC. ROGELIO SALAZAR BORJAS DIRECTOR REGISTRO CIVIL DEL ESTADO</t>
    </r>
    <r>
      <rPr>
        <sz val="10"/>
        <rFont val="Arial"/>
        <family val="2"/>
      </rPr>
      <t xml:space="preserve"> DE COLIMA, COL.</t>
    </r>
  </si>
  <si>
    <t>mario_ceballos_gomez@hotmail.com</t>
  </si>
  <si>
    <t>CONSTRUCCIONES ELECTRICAS DE TECOMAN, S.A. DE C.V.</t>
  </si>
  <si>
    <t xml:space="preserve">CET-990223-5A8 </t>
  </si>
  <si>
    <t>GILDARDO GOMEZ</t>
  </si>
  <si>
    <t>SAN ISIDRO</t>
  </si>
  <si>
    <t xml:space="preserve">MIGUEL </t>
  </si>
  <si>
    <t>TORRES</t>
  </si>
  <si>
    <t>CERVANTES</t>
  </si>
  <si>
    <t>313-324-22-57</t>
  </si>
  <si>
    <t xml:space="preserve">11050 23/02/99 LIC. SERGIO HUMBERTO SANTA ANA DE LA TORRE NOT 1, TECOMAN, COL. </t>
  </si>
  <si>
    <t>electricatorres@prodigy.net.mx</t>
  </si>
  <si>
    <t>SANTANA</t>
  </si>
  <si>
    <t>MACIAS</t>
  </si>
  <si>
    <t>C. ROBERTO SANTANA MACIAS</t>
  </si>
  <si>
    <t>SAMR-560809-4M2</t>
  </si>
  <si>
    <t>BONAMPAK</t>
  </si>
  <si>
    <t>EL CHANAL</t>
  </si>
  <si>
    <t>044-312-304-00-01</t>
  </si>
  <si>
    <t>197 10/08/1956 LIC. JOSE PALACIOS COVARRUBIAS OFICIAL 1 DEL REGISTRO CIVIL DE COMALA, COLIMA</t>
  </si>
  <si>
    <t>roberto_santana_macias@hotmail.com</t>
  </si>
  <si>
    <t>ABRIL-JUNIO</t>
  </si>
  <si>
    <t>BOULEVARD</t>
  </si>
  <si>
    <t>(33)3813-1512</t>
  </si>
  <si>
    <t xml:space="preserve">(33)3813-1512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</si>
</sst>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2" fillId="0" borderId="0" xfId="46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@gpsindustriales.com" TargetMode="External" /><Relationship Id="rId2" Type="http://schemas.openxmlformats.org/officeDocument/2006/relationships/hyperlink" Target="mailto:15disenoyconstruccion@gmail.com" TargetMode="External" /><Relationship Id="rId3" Type="http://schemas.openxmlformats.org/officeDocument/2006/relationships/hyperlink" Target="mailto:arturopalacios@hotmail.es" TargetMode="External" /><Relationship Id="rId4" Type="http://schemas.openxmlformats.org/officeDocument/2006/relationships/hyperlink" Target="mailto:drenagua_edificaciones@hotmail.com" TargetMode="External" /><Relationship Id="rId5" Type="http://schemas.openxmlformats.org/officeDocument/2006/relationships/hyperlink" Target="mailto:rca-construcciones@live.com.mx" TargetMode="External" /><Relationship Id="rId6" Type="http://schemas.openxmlformats.org/officeDocument/2006/relationships/hyperlink" Target="mailto:hgramillo@grupogiago.com" TargetMode="External" /><Relationship Id="rId7" Type="http://schemas.openxmlformats.org/officeDocument/2006/relationships/hyperlink" Target="mailto:rabin2711@hotmail.com" TargetMode="External" /><Relationship Id="rId8" Type="http://schemas.openxmlformats.org/officeDocument/2006/relationships/hyperlink" Target="mailto:sumincol@hotmail.com" TargetMode="External" /><Relationship Id="rId9" Type="http://schemas.openxmlformats.org/officeDocument/2006/relationships/hyperlink" Target="mailto:f.lopezconstrucciones@gmail.com" TargetMode="External" /><Relationship Id="rId10" Type="http://schemas.openxmlformats.org/officeDocument/2006/relationships/hyperlink" Target="mailto:togos2014@hotmail.com" TargetMode="External" /><Relationship Id="rId11" Type="http://schemas.openxmlformats.org/officeDocument/2006/relationships/hyperlink" Target="mailto:jmrmaquinaria2@gmail.com" TargetMode="External" /><Relationship Id="rId12" Type="http://schemas.openxmlformats.org/officeDocument/2006/relationships/hyperlink" Target="mailto:hurja16@msn.com" TargetMode="External" /><Relationship Id="rId13" Type="http://schemas.openxmlformats.org/officeDocument/2006/relationships/hyperlink" Target="mailto:construccion_15@hotmail.com" TargetMode="External" /><Relationship Id="rId14" Type="http://schemas.openxmlformats.org/officeDocument/2006/relationships/hyperlink" Target="mailto:procesa_col@hotmail.com" TargetMode="External" /><Relationship Id="rId15" Type="http://schemas.openxmlformats.org/officeDocument/2006/relationships/hyperlink" Target="mailto:floresleyconstruccion@hotmail.com" TargetMode="External" /><Relationship Id="rId16" Type="http://schemas.openxmlformats.org/officeDocument/2006/relationships/hyperlink" Target="mailto:migar2014@hotmail.com" TargetMode="External" /><Relationship Id="rId17" Type="http://schemas.openxmlformats.org/officeDocument/2006/relationships/hyperlink" Target="mailto:jcecena@casascema.com" TargetMode="External" /><Relationship Id="rId18" Type="http://schemas.openxmlformats.org/officeDocument/2006/relationships/hyperlink" Target="mailto:traccsa@prodigy.net.mx" TargetMode="External" /><Relationship Id="rId19" Type="http://schemas.openxmlformats.org/officeDocument/2006/relationships/hyperlink" Target="mailto:salverdesinm@gmail.com" TargetMode="External" /><Relationship Id="rId20" Type="http://schemas.openxmlformats.org/officeDocument/2006/relationships/hyperlink" Target="mailto:direccion@salver.mx" TargetMode="External" /><Relationship Id="rId21" Type="http://schemas.openxmlformats.org/officeDocument/2006/relationships/hyperlink" Target="mailto:jrra70@hotmail.com" TargetMode="External" /><Relationship Id="rId22" Type="http://schemas.openxmlformats.org/officeDocument/2006/relationships/hyperlink" Target="mailto:gami75@hotmail.com" TargetMode="External" /><Relationship Id="rId23" Type="http://schemas.openxmlformats.org/officeDocument/2006/relationships/hyperlink" Target="mailto:castillo-trinidad@hotmail.com" TargetMode="External" /><Relationship Id="rId24" Type="http://schemas.openxmlformats.org/officeDocument/2006/relationships/hyperlink" Target="mailto:protoarq.a@gmail.com" TargetMode="External" /><Relationship Id="rId25" Type="http://schemas.openxmlformats.org/officeDocument/2006/relationships/hyperlink" Target="mailto:fco.jarero@desarrollosintetico.com" TargetMode="External" /><Relationship Id="rId26" Type="http://schemas.openxmlformats.org/officeDocument/2006/relationships/hyperlink" Target="mailto:cumbre_facturas@hotmail.com" TargetMode="External" /><Relationship Id="rId27" Type="http://schemas.openxmlformats.org/officeDocument/2006/relationships/hyperlink" Target="mailto:gtz.grupo.constructor@gmail.com" TargetMode="External" /><Relationship Id="rId28" Type="http://schemas.openxmlformats.org/officeDocument/2006/relationships/hyperlink" Target="mailto:galinco@hotmail.com" TargetMode="External" /><Relationship Id="rId29" Type="http://schemas.openxmlformats.org/officeDocument/2006/relationships/hyperlink" Target="mailto:gpjterracerias@gmail.com" TargetMode="External" /><Relationship Id="rId30" Type="http://schemas.openxmlformats.org/officeDocument/2006/relationships/hyperlink" Target="mailto:grupoconstructordelpacifico@gmail.com" TargetMode="External" /><Relationship Id="rId31" Type="http://schemas.openxmlformats.org/officeDocument/2006/relationships/hyperlink" Target="mailto:jmr700829@hotmail.com" TargetMode="External" /><Relationship Id="rId32" Type="http://schemas.openxmlformats.org/officeDocument/2006/relationships/hyperlink" Target="mailto:cyma_construcciones@hotmail.com" TargetMode="External" /><Relationship Id="rId33" Type="http://schemas.openxmlformats.org/officeDocument/2006/relationships/hyperlink" Target="mailto:ing_contreras70@hotmail.com" TargetMode="External" /><Relationship Id="rId34" Type="http://schemas.openxmlformats.org/officeDocument/2006/relationships/hyperlink" Target="mailto:cuberconstrucciones@hotmail.com" TargetMode="External" /><Relationship Id="rId35" Type="http://schemas.openxmlformats.org/officeDocument/2006/relationships/hyperlink" Target="mailto:mario_ceballos_gomez@hotmail.com" TargetMode="External" /><Relationship Id="rId36" Type="http://schemas.openxmlformats.org/officeDocument/2006/relationships/hyperlink" Target="mailto:electricatorres@prodigy.net.mx" TargetMode="External" /><Relationship Id="rId37" Type="http://schemas.openxmlformats.org/officeDocument/2006/relationships/hyperlink" Target="mailto:roberto_santana_macias@hotmail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27">
      <selection activeCell="D49" sqref="D49"/>
    </sheetView>
  </sheetViews>
  <sheetFormatPr defaultColWidth="9.140625" defaultRowHeight="12.75"/>
  <cols>
    <col min="1" max="1" width="12.140625" style="0" customWidth="1"/>
    <col min="2" max="2" width="15.00390625" style="0" customWidth="1"/>
    <col min="3" max="3" width="32.28125" style="0" bestFit="1" customWidth="1"/>
    <col min="4" max="4" width="61.00390625" style="0" bestFit="1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7.28125" style="0" customWidth="1"/>
    <col min="16" max="16" width="29.14062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60.7109375" style="0" customWidth="1"/>
    <col min="35" max="35" width="18.42187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13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6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 s="18">
        <v>2017</v>
      </c>
      <c r="B8" t="s">
        <v>590</v>
      </c>
      <c r="C8" t="s">
        <v>0</v>
      </c>
      <c r="D8" s="4" t="s">
        <v>203</v>
      </c>
      <c r="E8" s="3"/>
      <c r="F8" s="3"/>
      <c r="G8" s="4" t="s">
        <v>203</v>
      </c>
      <c r="H8" s="3" t="s">
        <v>204</v>
      </c>
      <c r="I8" s="3" t="s">
        <v>2</v>
      </c>
      <c r="J8" s="3" t="s">
        <v>27</v>
      </c>
      <c r="K8" s="3" t="s">
        <v>205</v>
      </c>
      <c r="L8" s="4" t="s">
        <v>206</v>
      </c>
      <c r="M8" s="3" t="s">
        <v>207</v>
      </c>
      <c r="N8" s="3" t="s">
        <v>208</v>
      </c>
      <c r="O8" s="3" t="s">
        <v>221</v>
      </c>
      <c r="P8" s="4" t="s">
        <v>209</v>
      </c>
      <c r="Q8" s="3">
        <v>800</v>
      </c>
      <c r="R8" s="3"/>
      <c r="S8" s="3" t="s">
        <v>81</v>
      </c>
      <c r="T8" s="3" t="s">
        <v>210</v>
      </c>
      <c r="U8" s="3"/>
      <c r="V8" s="3" t="s">
        <v>211</v>
      </c>
      <c r="W8" s="3">
        <v>10</v>
      </c>
      <c r="X8" s="3" t="s">
        <v>211</v>
      </c>
      <c r="Y8" s="3">
        <v>6</v>
      </c>
      <c r="Z8" s="3" t="s">
        <v>212</v>
      </c>
      <c r="AA8" s="3">
        <v>28979</v>
      </c>
      <c r="AB8" s="4" t="s">
        <v>215</v>
      </c>
      <c r="AC8" s="3" t="s">
        <v>213</v>
      </c>
      <c r="AD8" s="3" t="s">
        <v>214</v>
      </c>
      <c r="AE8" s="4" t="s">
        <v>217</v>
      </c>
      <c r="AF8" s="3"/>
      <c r="AG8" s="4" t="s">
        <v>216</v>
      </c>
      <c r="AH8" s="3"/>
      <c r="AI8" s="4" t="s">
        <v>217</v>
      </c>
      <c r="AJ8" s="9" t="s">
        <v>231</v>
      </c>
      <c r="AK8" s="3"/>
      <c r="AL8" s="3"/>
      <c r="AM8" s="3"/>
      <c r="AN8" s="5" t="s">
        <v>218</v>
      </c>
      <c r="AO8" s="3">
        <v>2017</v>
      </c>
      <c r="AP8" s="10">
        <v>42979</v>
      </c>
      <c r="AQ8" s="3"/>
    </row>
    <row r="9" spans="1:43" ht="12.75">
      <c r="A9" s="18">
        <v>2017</v>
      </c>
      <c r="B9" t="s">
        <v>590</v>
      </c>
      <c r="C9" t="s">
        <v>0</v>
      </c>
      <c r="D9" s="4" t="s">
        <v>219</v>
      </c>
      <c r="E9" s="3"/>
      <c r="F9" s="3"/>
      <c r="G9" s="4" t="s">
        <v>219</v>
      </c>
      <c r="H9" s="3" t="s">
        <v>204</v>
      </c>
      <c r="I9" s="3" t="s">
        <v>2</v>
      </c>
      <c r="J9" s="3" t="s">
        <v>27</v>
      </c>
      <c r="K9" s="3" t="s">
        <v>205</v>
      </c>
      <c r="L9" s="3" t="s">
        <v>220</v>
      </c>
      <c r="M9" s="3" t="s">
        <v>207</v>
      </c>
      <c r="N9" s="3" t="s">
        <v>208</v>
      </c>
      <c r="O9" s="7" t="s">
        <v>591</v>
      </c>
      <c r="P9" s="4" t="s">
        <v>222</v>
      </c>
      <c r="Q9" s="3">
        <v>95</v>
      </c>
      <c r="R9" s="3"/>
      <c r="S9" s="3" t="s">
        <v>223</v>
      </c>
      <c r="T9" s="7" t="s">
        <v>224</v>
      </c>
      <c r="U9" s="3"/>
      <c r="V9" s="7" t="s">
        <v>225</v>
      </c>
      <c r="W9" s="3">
        <v>7</v>
      </c>
      <c r="X9" s="7" t="s">
        <v>225</v>
      </c>
      <c r="Y9" s="3">
        <v>6</v>
      </c>
      <c r="Z9" s="7" t="s">
        <v>212</v>
      </c>
      <c r="AA9" s="3">
        <v>28876</v>
      </c>
      <c r="AB9" s="3" t="s">
        <v>226</v>
      </c>
      <c r="AC9" s="7" t="s">
        <v>227</v>
      </c>
      <c r="AD9" s="7" t="s">
        <v>228</v>
      </c>
      <c r="AE9" s="7" t="s">
        <v>229</v>
      </c>
      <c r="AF9" s="3"/>
      <c r="AG9" s="4" t="s">
        <v>251</v>
      </c>
      <c r="AH9" s="3"/>
      <c r="AI9" s="7" t="s">
        <v>229</v>
      </c>
      <c r="AJ9" s="11" t="s">
        <v>230</v>
      </c>
      <c r="AK9" s="3"/>
      <c r="AL9" s="3"/>
      <c r="AM9" s="3"/>
      <c r="AN9" s="5" t="s">
        <v>218</v>
      </c>
      <c r="AO9" s="3">
        <v>2017</v>
      </c>
      <c r="AP9" s="10">
        <v>42979</v>
      </c>
      <c r="AQ9" s="3"/>
    </row>
    <row r="10" spans="1:43" ht="12.75">
      <c r="A10" s="18">
        <v>2017</v>
      </c>
      <c r="B10" t="s">
        <v>590</v>
      </c>
      <c r="C10" s="7" t="s">
        <v>1</v>
      </c>
      <c r="D10" s="4" t="s">
        <v>232</v>
      </c>
      <c r="E10" s="4" t="s">
        <v>233</v>
      </c>
      <c r="F10" s="3" t="s">
        <v>234</v>
      </c>
      <c r="G10" s="4" t="s">
        <v>235</v>
      </c>
      <c r="H10" s="3" t="s">
        <v>204</v>
      </c>
      <c r="I10" s="3" t="s">
        <v>2</v>
      </c>
      <c r="J10" s="3" t="s">
        <v>27</v>
      </c>
      <c r="K10" s="3" t="s">
        <v>205</v>
      </c>
      <c r="L10" s="4" t="s">
        <v>236</v>
      </c>
      <c r="M10" s="3" t="s">
        <v>207</v>
      </c>
      <c r="N10" s="3" t="s">
        <v>208</v>
      </c>
      <c r="O10" s="3" t="s">
        <v>221</v>
      </c>
      <c r="P10" s="3" t="s">
        <v>237</v>
      </c>
      <c r="Q10" s="3">
        <v>358</v>
      </c>
      <c r="R10" s="3"/>
      <c r="S10" s="7" t="s">
        <v>223</v>
      </c>
      <c r="T10" s="7" t="s">
        <v>238</v>
      </c>
      <c r="U10" s="3"/>
      <c r="V10" s="7" t="s">
        <v>211</v>
      </c>
      <c r="W10" s="3">
        <v>10</v>
      </c>
      <c r="X10" s="7" t="s">
        <v>211</v>
      </c>
      <c r="Y10" s="3">
        <v>6</v>
      </c>
      <c r="Z10" s="7" t="s">
        <v>212</v>
      </c>
      <c r="AA10" s="3">
        <v>28979</v>
      </c>
      <c r="AB10" s="3" t="s">
        <v>232</v>
      </c>
      <c r="AC10" s="7" t="s">
        <v>233</v>
      </c>
      <c r="AD10" s="7" t="s">
        <v>234</v>
      </c>
      <c r="AE10" s="7" t="s">
        <v>239</v>
      </c>
      <c r="AF10" s="3"/>
      <c r="AG10" s="4" t="s">
        <v>261</v>
      </c>
      <c r="AH10" s="3"/>
      <c r="AI10" s="7" t="s">
        <v>239</v>
      </c>
      <c r="AJ10" s="8" t="s">
        <v>240</v>
      </c>
      <c r="AK10" s="3"/>
      <c r="AL10" s="3"/>
      <c r="AM10" s="3"/>
      <c r="AN10" s="5" t="s">
        <v>218</v>
      </c>
      <c r="AO10" s="3">
        <v>2017</v>
      </c>
      <c r="AP10" s="10">
        <v>42979</v>
      </c>
      <c r="AQ10" s="3"/>
    </row>
    <row r="11" spans="1:42" ht="12.75">
      <c r="A11" s="18">
        <v>2017</v>
      </c>
      <c r="B11" t="s">
        <v>590</v>
      </c>
      <c r="C11" s="7" t="s">
        <v>1</v>
      </c>
      <c r="D11" s="4" t="s">
        <v>241</v>
      </c>
      <c r="E11" s="3" t="s">
        <v>242</v>
      </c>
      <c r="F11" s="3" t="s">
        <v>243</v>
      </c>
      <c r="G11" s="4" t="s">
        <v>244</v>
      </c>
      <c r="H11" s="7" t="s">
        <v>204</v>
      </c>
      <c r="I11" s="7" t="s">
        <v>2</v>
      </c>
      <c r="J11" s="7" t="s">
        <v>27</v>
      </c>
      <c r="K11" s="7" t="s">
        <v>205</v>
      </c>
      <c r="L11" s="7" t="s">
        <v>245</v>
      </c>
      <c r="M11" s="7" t="s">
        <v>207</v>
      </c>
      <c r="N11" s="7" t="s">
        <v>208</v>
      </c>
      <c r="O11" s="3" t="s">
        <v>221</v>
      </c>
      <c r="P11" s="3" t="s">
        <v>246</v>
      </c>
      <c r="Q11" s="7">
        <v>872</v>
      </c>
      <c r="S11" s="7" t="s">
        <v>223</v>
      </c>
      <c r="T11" s="7" t="s">
        <v>247</v>
      </c>
      <c r="V11" s="7" t="s">
        <v>212</v>
      </c>
      <c r="W11" s="7">
        <v>2</v>
      </c>
      <c r="X11" s="7" t="s">
        <v>212</v>
      </c>
      <c r="Y11" s="3">
        <v>6</v>
      </c>
      <c r="Z11" s="7" t="s">
        <v>212</v>
      </c>
      <c r="AA11" s="7">
        <v>28078</v>
      </c>
      <c r="AB11" s="3" t="s">
        <v>248</v>
      </c>
      <c r="AC11" s="7" t="s">
        <v>249</v>
      </c>
      <c r="AD11" s="7" t="s">
        <v>243</v>
      </c>
      <c r="AE11" s="7" t="s">
        <v>250</v>
      </c>
      <c r="AG11" s="4" t="s">
        <v>262</v>
      </c>
      <c r="AI11" s="7" t="s">
        <v>250</v>
      </c>
      <c r="AJ11" s="8" t="s">
        <v>264</v>
      </c>
      <c r="AN11" s="5" t="s">
        <v>218</v>
      </c>
      <c r="AO11">
        <v>2017</v>
      </c>
      <c r="AP11" s="10">
        <v>42979</v>
      </c>
    </row>
    <row r="12" spans="1:42" ht="12.75">
      <c r="A12" s="18">
        <v>2017</v>
      </c>
      <c r="B12" t="s">
        <v>590</v>
      </c>
      <c r="C12" s="7" t="s">
        <v>1</v>
      </c>
      <c r="D12" s="4" t="s">
        <v>253</v>
      </c>
      <c r="E12" s="4" t="s">
        <v>252</v>
      </c>
      <c r="F12" s="3" t="s">
        <v>243</v>
      </c>
      <c r="G12" s="4" t="s">
        <v>254</v>
      </c>
      <c r="H12" s="7" t="s">
        <v>204</v>
      </c>
      <c r="I12" s="7" t="s">
        <v>2</v>
      </c>
      <c r="J12" s="7" t="s">
        <v>27</v>
      </c>
      <c r="K12" s="7" t="s">
        <v>205</v>
      </c>
      <c r="L12" s="4" t="s">
        <v>256</v>
      </c>
      <c r="M12" s="7" t="s">
        <v>207</v>
      </c>
      <c r="N12" s="7" t="s">
        <v>208</v>
      </c>
      <c r="O12" s="7" t="s">
        <v>257</v>
      </c>
      <c r="P12" s="4" t="s">
        <v>258</v>
      </c>
      <c r="Q12" s="7">
        <v>867</v>
      </c>
      <c r="S12" s="7" t="s">
        <v>223</v>
      </c>
      <c r="T12" s="7" t="s">
        <v>247</v>
      </c>
      <c r="V12" s="7" t="s">
        <v>212</v>
      </c>
      <c r="W12" s="7">
        <v>2</v>
      </c>
      <c r="X12" s="7" t="s">
        <v>212</v>
      </c>
      <c r="Y12" s="3">
        <v>6</v>
      </c>
      <c r="Z12" s="7" t="s">
        <v>212</v>
      </c>
      <c r="AA12" s="7">
        <v>28078</v>
      </c>
      <c r="AB12" s="4" t="s">
        <v>259</v>
      </c>
      <c r="AC12" s="4" t="s">
        <v>252</v>
      </c>
      <c r="AD12" s="4" t="s">
        <v>243</v>
      </c>
      <c r="AE12" s="12" t="s">
        <v>260</v>
      </c>
      <c r="AG12" s="4" t="s">
        <v>263</v>
      </c>
      <c r="AI12" s="12" t="s">
        <v>260</v>
      </c>
      <c r="AJ12" s="8" t="s">
        <v>265</v>
      </c>
      <c r="AN12" s="5" t="s">
        <v>218</v>
      </c>
      <c r="AO12">
        <v>2017</v>
      </c>
      <c r="AP12" s="10">
        <v>42979</v>
      </c>
    </row>
    <row r="13" spans="1:42" ht="12.75">
      <c r="A13" s="18">
        <v>2017</v>
      </c>
      <c r="B13" t="s">
        <v>590</v>
      </c>
      <c r="C13" s="7" t="s">
        <v>0</v>
      </c>
      <c r="D13" s="4" t="s">
        <v>255</v>
      </c>
      <c r="G13" s="4" t="s">
        <v>255</v>
      </c>
      <c r="H13" s="7" t="s">
        <v>204</v>
      </c>
      <c r="I13" s="7" t="s">
        <v>2</v>
      </c>
      <c r="J13" s="7" t="s">
        <v>27</v>
      </c>
      <c r="K13" s="7" t="s">
        <v>205</v>
      </c>
      <c r="L13" s="7" t="s">
        <v>267</v>
      </c>
      <c r="M13" s="7" t="s">
        <v>207</v>
      </c>
      <c r="N13" s="7" t="s">
        <v>208</v>
      </c>
      <c r="O13" s="7" t="s">
        <v>257</v>
      </c>
      <c r="P13" s="4" t="s">
        <v>258</v>
      </c>
      <c r="Q13" s="7">
        <v>867</v>
      </c>
      <c r="S13" s="7" t="s">
        <v>223</v>
      </c>
      <c r="T13" s="7" t="s">
        <v>247</v>
      </c>
      <c r="V13" s="7" t="s">
        <v>212</v>
      </c>
      <c r="W13" s="7">
        <v>2</v>
      </c>
      <c r="X13" s="7" t="s">
        <v>212</v>
      </c>
      <c r="Y13" s="3">
        <v>6</v>
      </c>
      <c r="Z13" s="7" t="s">
        <v>212</v>
      </c>
      <c r="AA13" s="7">
        <v>28078</v>
      </c>
      <c r="AB13" s="4" t="s">
        <v>259</v>
      </c>
      <c r="AC13" s="4" t="s">
        <v>252</v>
      </c>
      <c r="AD13" s="4" t="s">
        <v>243</v>
      </c>
      <c r="AE13" s="12" t="s">
        <v>266</v>
      </c>
      <c r="AG13" s="4" t="s">
        <v>268</v>
      </c>
      <c r="AI13" s="12" t="s">
        <v>266</v>
      </c>
      <c r="AN13" s="5" t="s">
        <v>218</v>
      </c>
      <c r="AO13">
        <v>2017</v>
      </c>
      <c r="AP13" s="10">
        <v>42979</v>
      </c>
    </row>
    <row r="14" spans="1:42" ht="12.75">
      <c r="A14" s="18">
        <v>2017</v>
      </c>
      <c r="B14" t="s">
        <v>590</v>
      </c>
      <c r="C14" s="7" t="s">
        <v>0</v>
      </c>
      <c r="D14" s="4" t="s">
        <v>269</v>
      </c>
      <c r="G14" s="4" t="s">
        <v>269</v>
      </c>
      <c r="H14" s="7" t="s">
        <v>204</v>
      </c>
      <c r="I14" s="7" t="s">
        <v>2</v>
      </c>
      <c r="J14" s="7" t="s">
        <v>4</v>
      </c>
      <c r="K14" s="7" t="s">
        <v>205</v>
      </c>
      <c r="L14" s="4" t="s">
        <v>271</v>
      </c>
      <c r="M14" s="7" t="s">
        <v>207</v>
      </c>
      <c r="N14" s="7" t="s">
        <v>208</v>
      </c>
      <c r="O14" s="7" t="s">
        <v>221</v>
      </c>
      <c r="P14" s="4" t="s">
        <v>272</v>
      </c>
      <c r="Q14" s="7">
        <v>271</v>
      </c>
      <c r="S14" t="s">
        <v>64</v>
      </c>
      <c r="T14" s="7" t="s">
        <v>273</v>
      </c>
      <c r="V14" s="7" t="s">
        <v>274</v>
      </c>
      <c r="W14" s="7">
        <v>7</v>
      </c>
      <c r="X14" s="7" t="s">
        <v>274</v>
      </c>
      <c r="Y14" s="3">
        <v>10</v>
      </c>
      <c r="Z14" s="7" t="s">
        <v>270</v>
      </c>
      <c r="AA14" s="7">
        <v>35078</v>
      </c>
      <c r="AB14" s="3" t="s">
        <v>275</v>
      </c>
      <c r="AC14" s="7" t="s">
        <v>276</v>
      </c>
      <c r="AD14" s="7" t="s">
        <v>277</v>
      </c>
      <c r="AE14" s="7" t="s">
        <v>278</v>
      </c>
      <c r="AG14" s="4" t="s">
        <v>279</v>
      </c>
      <c r="AI14" s="7" t="s">
        <v>278</v>
      </c>
      <c r="AJ14" s="8" t="s">
        <v>280</v>
      </c>
      <c r="AN14" s="5" t="s">
        <v>218</v>
      </c>
      <c r="AO14">
        <v>2017</v>
      </c>
      <c r="AP14" s="10">
        <v>42979</v>
      </c>
    </row>
    <row r="15" spans="1:42" ht="12.75">
      <c r="A15" s="18">
        <v>2017</v>
      </c>
      <c r="B15" t="s">
        <v>590</v>
      </c>
      <c r="C15" s="7" t="s">
        <v>1</v>
      </c>
      <c r="D15" s="4" t="s">
        <v>281</v>
      </c>
      <c r="E15" s="3" t="s">
        <v>282</v>
      </c>
      <c r="F15" s="3" t="s">
        <v>283</v>
      </c>
      <c r="G15" s="4" t="s">
        <v>284</v>
      </c>
      <c r="H15" s="7" t="s">
        <v>204</v>
      </c>
      <c r="I15" s="7" t="s">
        <v>2</v>
      </c>
      <c r="J15" s="7" t="s">
        <v>27</v>
      </c>
      <c r="K15" s="7" t="s">
        <v>205</v>
      </c>
      <c r="L15" s="4" t="s">
        <v>285</v>
      </c>
      <c r="M15" s="7" t="s">
        <v>207</v>
      </c>
      <c r="N15" s="7" t="s">
        <v>208</v>
      </c>
      <c r="O15" s="7" t="s">
        <v>221</v>
      </c>
      <c r="P15" s="4" t="s">
        <v>286</v>
      </c>
      <c r="Q15" s="7">
        <v>692</v>
      </c>
      <c r="S15" s="3" t="s">
        <v>223</v>
      </c>
      <c r="T15" s="7" t="s">
        <v>287</v>
      </c>
      <c r="V15" s="7" t="s">
        <v>212</v>
      </c>
      <c r="W15" s="7">
        <v>2</v>
      </c>
      <c r="X15" s="7" t="s">
        <v>212</v>
      </c>
      <c r="Y15" s="3">
        <v>6</v>
      </c>
      <c r="Z15" s="7" t="s">
        <v>212</v>
      </c>
      <c r="AA15" s="7">
        <v>28060</v>
      </c>
      <c r="AB15" s="4" t="s">
        <v>281</v>
      </c>
      <c r="AC15" s="7" t="s">
        <v>282</v>
      </c>
      <c r="AD15" s="7" t="s">
        <v>283</v>
      </c>
      <c r="AE15" s="7" t="s">
        <v>288</v>
      </c>
      <c r="AG15" s="4" t="s">
        <v>289</v>
      </c>
      <c r="AI15" s="7" t="s">
        <v>288</v>
      </c>
      <c r="AJ15" s="8" t="s">
        <v>290</v>
      </c>
      <c r="AN15" s="5" t="s">
        <v>218</v>
      </c>
      <c r="AO15">
        <v>2017</v>
      </c>
      <c r="AP15" s="10">
        <v>42979</v>
      </c>
    </row>
    <row r="16" spans="1:42" ht="12.75">
      <c r="A16" s="18">
        <v>2017</v>
      </c>
      <c r="B16" t="s">
        <v>590</v>
      </c>
      <c r="C16" s="7" t="s">
        <v>1</v>
      </c>
      <c r="D16" s="4" t="s">
        <v>291</v>
      </c>
      <c r="E16" s="3" t="s">
        <v>292</v>
      </c>
      <c r="F16" s="3" t="s">
        <v>293</v>
      </c>
      <c r="G16" s="4" t="s">
        <v>294</v>
      </c>
      <c r="H16" s="7" t="s">
        <v>204</v>
      </c>
      <c r="I16" s="7" t="s">
        <v>2</v>
      </c>
      <c r="J16" s="7" t="s">
        <v>27</v>
      </c>
      <c r="K16" s="7" t="s">
        <v>205</v>
      </c>
      <c r="L16" s="4" t="s">
        <v>295</v>
      </c>
      <c r="M16" s="7" t="s">
        <v>207</v>
      </c>
      <c r="N16" s="7" t="s">
        <v>208</v>
      </c>
      <c r="O16" s="7" t="s">
        <v>257</v>
      </c>
      <c r="P16" s="4" t="s">
        <v>225</v>
      </c>
      <c r="Q16" s="7">
        <v>750</v>
      </c>
      <c r="S16" s="3" t="s">
        <v>223</v>
      </c>
      <c r="T16" s="7" t="s">
        <v>296</v>
      </c>
      <c r="V16" s="7" t="s">
        <v>212</v>
      </c>
      <c r="W16" s="7">
        <v>2</v>
      </c>
      <c r="X16" s="7" t="s">
        <v>212</v>
      </c>
      <c r="Y16" s="3">
        <v>6</v>
      </c>
      <c r="Z16" s="7" t="s">
        <v>212</v>
      </c>
      <c r="AA16" s="7">
        <v>28019</v>
      </c>
      <c r="AB16" s="4" t="s">
        <v>291</v>
      </c>
      <c r="AC16" s="7" t="s">
        <v>297</v>
      </c>
      <c r="AD16" s="7" t="s">
        <v>293</v>
      </c>
      <c r="AE16" s="7" t="s">
        <v>298</v>
      </c>
      <c r="AG16" s="4" t="s">
        <v>299</v>
      </c>
      <c r="AI16" s="7" t="s">
        <v>298</v>
      </c>
      <c r="AJ16" s="8" t="s">
        <v>300</v>
      </c>
      <c r="AN16" s="5" t="s">
        <v>218</v>
      </c>
      <c r="AO16">
        <v>2017</v>
      </c>
      <c r="AP16" s="10">
        <v>42979</v>
      </c>
    </row>
    <row r="17" spans="1:42" ht="12.75">
      <c r="A17" s="18">
        <v>2017</v>
      </c>
      <c r="B17" t="s">
        <v>590</v>
      </c>
      <c r="C17" s="7" t="s">
        <v>0</v>
      </c>
      <c r="D17" s="4" t="s">
        <v>301</v>
      </c>
      <c r="G17" s="4" t="s">
        <v>301</v>
      </c>
      <c r="H17" s="7" t="s">
        <v>204</v>
      </c>
      <c r="I17" s="7" t="s">
        <v>2</v>
      </c>
      <c r="J17" t="s">
        <v>5</v>
      </c>
      <c r="K17" s="7" t="s">
        <v>205</v>
      </c>
      <c r="L17" s="4" t="s">
        <v>303</v>
      </c>
      <c r="M17" s="7" t="s">
        <v>207</v>
      </c>
      <c r="N17" s="7" t="s">
        <v>208</v>
      </c>
      <c r="O17" s="7" t="s">
        <v>221</v>
      </c>
      <c r="P17" s="4" t="s">
        <v>304</v>
      </c>
      <c r="Q17" s="7">
        <v>653</v>
      </c>
      <c r="S17" s="3" t="s">
        <v>223</v>
      </c>
      <c r="T17" s="7" t="s">
        <v>305</v>
      </c>
      <c r="V17" s="7" t="s">
        <v>306</v>
      </c>
      <c r="W17" s="7">
        <v>39</v>
      </c>
      <c r="X17" s="7" t="s">
        <v>306</v>
      </c>
      <c r="Y17" s="3">
        <v>14</v>
      </c>
      <c r="Z17" s="7" t="s">
        <v>302</v>
      </c>
      <c r="AA17" s="7">
        <v>45054</v>
      </c>
      <c r="AB17" s="4" t="s">
        <v>307</v>
      </c>
      <c r="AC17" s="7" t="s">
        <v>308</v>
      </c>
      <c r="AD17" s="7" t="s">
        <v>309</v>
      </c>
      <c r="AE17" s="7" t="s">
        <v>310</v>
      </c>
      <c r="AG17" s="4" t="s">
        <v>311</v>
      </c>
      <c r="AI17" s="7" t="s">
        <v>310</v>
      </c>
      <c r="AJ17" s="14" t="s">
        <v>312</v>
      </c>
      <c r="AN17" s="5" t="s">
        <v>218</v>
      </c>
      <c r="AO17">
        <v>2017</v>
      </c>
      <c r="AP17" s="10">
        <v>42979</v>
      </c>
    </row>
    <row r="18" spans="1:42" ht="12.75">
      <c r="A18" s="18">
        <v>2017</v>
      </c>
      <c r="B18" t="s">
        <v>590</v>
      </c>
      <c r="C18" s="7" t="s">
        <v>0</v>
      </c>
      <c r="D18" s="3" t="s">
        <v>313</v>
      </c>
      <c r="G18" s="3" t="s">
        <v>313</v>
      </c>
      <c r="H18" s="7" t="s">
        <v>204</v>
      </c>
      <c r="I18" s="7" t="s">
        <v>2</v>
      </c>
      <c r="J18" s="3" t="s">
        <v>27</v>
      </c>
      <c r="K18" s="7" t="s">
        <v>205</v>
      </c>
      <c r="L18" s="3" t="s">
        <v>314</v>
      </c>
      <c r="M18" s="7" t="s">
        <v>207</v>
      </c>
      <c r="N18" s="7" t="s">
        <v>208</v>
      </c>
      <c r="O18" s="7" t="s">
        <v>221</v>
      </c>
      <c r="P18" s="4" t="s">
        <v>315</v>
      </c>
      <c r="Q18" s="7">
        <v>267</v>
      </c>
      <c r="S18" s="3" t="s">
        <v>223</v>
      </c>
      <c r="T18" s="7" t="s">
        <v>316</v>
      </c>
      <c r="V18" s="7" t="s">
        <v>211</v>
      </c>
      <c r="W18" s="7">
        <v>10</v>
      </c>
      <c r="X18" s="7" t="s">
        <v>211</v>
      </c>
      <c r="Y18" s="3">
        <v>6</v>
      </c>
      <c r="Z18" s="7" t="s">
        <v>212</v>
      </c>
      <c r="AA18" s="7">
        <v>28980</v>
      </c>
      <c r="AB18" s="3" t="s">
        <v>317</v>
      </c>
      <c r="AC18" s="7" t="s">
        <v>318</v>
      </c>
      <c r="AD18" s="7" t="s">
        <v>319</v>
      </c>
      <c r="AE18" s="3" t="s">
        <v>320</v>
      </c>
      <c r="AG18" s="3" t="s">
        <v>321</v>
      </c>
      <c r="AI18" t="s">
        <v>320</v>
      </c>
      <c r="AJ18" s="8" t="s">
        <v>322</v>
      </c>
      <c r="AN18" s="5" t="s">
        <v>218</v>
      </c>
      <c r="AO18">
        <v>2017</v>
      </c>
      <c r="AP18" s="10">
        <v>42979</v>
      </c>
    </row>
    <row r="19" spans="1:42" ht="12.75">
      <c r="A19" s="18">
        <v>2017</v>
      </c>
      <c r="B19" t="s">
        <v>590</v>
      </c>
      <c r="C19" s="7" t="s">
        <v>0</v>
      </c>
      <c r="D19" s="4" t="s">
        <v>323</v>
      </c>
      <c r="G19" s="4" t="s">
        <v>323</v>
      </c>
      <c r="H19" s="3" t="s">
        <v>204</v>
      </c>
      <c r="I19" s="7" t="s">
        <v>2</v>
      </c>
      <c r="J19" s="3" t="s">
        <v>5</v>
      </c>
      <c r="K19" s="7" t="s">
        <v>205</v>
      </c>
      <c r="L19" s="4" t="s">
        <v>324</v>
      </c>
      <c r="M19" s="7" t="s">
        <v>207</v>
      </c>
      <c r="N19" s="7" t="s">
        <v>208</v>
      </c>
      <c r="O19" s="7" t="s">
        <v>221</v>
      </c>
      <c r="P19" s="4" t="s">
        <v>325</v>
      </c>
      <c r="Q19" s="7">
        <v>9</v>
      </c>
      <c r="R19" s="16" t="s">
        <v>326</v>
      </c>
      <c r="S19" s="7" t="s">
        <v>223</v>
      </c>
      <c r="T19" s="7" t="s">
        <v>327</v>
      </c>
      <c r="V19" s="7" t="s">
        <v>328</v>
      </c>
      <c r="W19" s="7">
        <v>120</v>
      </c>
      <c r="X19" s="7" t="s">
        <v>328</v>
      </c>
      <c r="Y19" s="3">
        <v>14</v>
      </c>
      <c r="Z19" s="7" t="s">
        <v>302</v>
      </c>
      <c r="AA19" s="7">
        <v>45130</v>
      </c>
      <c r="AB19" s="4" t="s">
        <v>329</v>
      </c>
      <c r="AC19" s="7" t="s">
        <v>330</v>
      </c>
      <c r="AD19" s="7" t="s">
        <v>331</v>
      </c>
      <c r="AE19" s="7" t="s">
        <v>332</v>
      </c>
      <c r="AG19" s="4" t="s">
        <v>333</v>
      </c>
      <c r="AI19" s="3" t="s">
        <v>332</v>
      </c>
      <c r="AN19" s="5" t="s">
        <v>218</v>
      </c>
      <c r="AO19">
        <v>2017</v>
      </c>
      <c r="AP19" s="10">
        <v>42979</v>
      </c>
    </row>
    <row r="20" spans="1:42" ht="12.75">
      <c r="A20" s="18">
        <v>2017</v>
      </c>
      <c r="B20" t="s">
        <v>590</v>
      </c>
      <c r="C20" s="7" t="s">
        <v>0</v>
      </c>
      <c r="D20" s="4" t="s">
        <v>334</v>
      </c>
      <c r="G20" s="4" t="s">
        <v>334</v>
      </c>
      <c r="H20" s="3" t="s">
        <v>204</v>
      </c>
      <c r="I20" s="7" t="s">
        <v>2</v>
      </c>
      <c r="J20" s="3" t="s">
        <v>5</v>
      </c>
      <c r="K20" s="7" t="s">
        <v>205</v>
      </c>
      <c r="L20" s="4" t="s">
        <v>335</v>
      </c>
      <c r="M20" s="7" t="s">
        <v>207</v>
      </c>
      <c r="N20" s="7" t="s">
        <v>208</v>
      </c>
      <c r="O20" s="7" t="s">
        <v>221</v>
      </c>
      <c r="P20" s="4" t="s">
        <v>336</v>
      </c>
      <c r="Q20" s="7">
        <v>735</v>
      </c>
      <c r="S20" s="7" t="s">
        <v>223</v>
      </c>
      <c r="T20" s="7" t="s">
        <v>337</v>
      </c>
      <c r="V20" s="7" t="s">
        <v>328</v>
      </c>
      <c r="W20" s="7">
        <v>120</v>
      </c>
      <c r="X20" s="7" t="s">
        <v>328</v>
      </c>
      <c r="Y20" s="3">
        <v>14</v>
      </c>
      <c r="Z20" s="7" t="s">
        <v>302</v>
      </c>
      <c r="AA20" s="7">
        <v>45030</v>
      </c>
      <c r="AB20" s="4" t="s">
        <v>338</v>
      </c>
      <c r="AC20" s="7" t="s">
        <v>339</v>
      </c>
      <c r="AD20" s="7" t="s">
        <v>340</v>
      </c>
      <c r="AE20" s="7" t="s">
        <v>592</v>
      </c>
      <c r="AG20" s="4" t="s">
        <v>341</v>
      </c>
      <c r="AI20" t="s">
        <v>593</v>
      </c>
      <c r="AJ20" s="8" t="s">
        <v>342</v>
      </c>
      <c r="AN20" s="5" t="s">
        <v>218</v>
      </c>
      <c r="AO20">
        <v>2017</v>
      </c>
      <c r="AP20" s="10">
        <v>42979</v>
      </c>
    </row>
    <row r="21" spans="1:42" ht="12.75">
      <c r="A21" s="18">
        <v>2017</v>
      </c>
      <c r="B21" t="s">
        <v>590</v>
      </c>
      <c r="C21" s="7" t="s">
        <v>1</v>
      </c>
      <c r="D21" s="4" t="s">
        <v>343</v>
      </c>
      <c r="E21" s="3" t="s">
        <v>344</v>
      </c>
      <c r="F21" s="3" t="s">
        <v>345</v>
      </c>
      <c r="G21" s="3" t="s">
        <v>346</v>
      </c>
      <c r="H21" s="3" t="s">
        <v>204</v>
      </c>
      <c r="I21" s="7" t="s">
        <v>2</v>
      </c>
      <c r="J21" s="7" t="s">
        <v>27</v>
      </c>
      <c r="K21" s="7" t="s">
        <v>205</v>
      </c>
      <c r="L21" s="4" t="s">
        <v>347</v>
      </c>
      <c r="M21" s="7" t="s">
        <v>207</v>
      </c>
      <c r="N21" s="7" t="s">
        <v>208</v>
      </c>
      <c r="O21" s="7" t="s">
        <v>221</v>
      </c>
      <c r="P21" s="4" t="s">
        <v>348</v>
      </c>
      <c r="Q21" s="7">
        <v>99</v>
      </c>
      <c r="S21" s="7" t="s">
        <v>223</v>
      </c>
      <c r="T21" s="7" t="s">
        <v>349</v>
      </c>
      <c r="V21" s="7" t="s">
        <v>211</v>
      </c>
      <c r="W21" s="7">
        <v>10</v>
      </c>
      <c r="X21" s="7" t="s">
        <v>211</v>
      </c>
      <c r="Y21" s="3">
        <v>6</v>
      </c>
      <c r="Z21" s="7" t="s">
        <v>212</v>
      </c>
      <c r="AA21" s="7">
        <v>28978</v>
      </c>
      <c r="AB21" s="4" t="s">
        <v>343</v>
      </c>
      <c r="AC21" s="7" t="s">
        <v>344</v>
      </c>
      <c r="AD21" s="7" t="s">
        <v>345</v>
      </c>
      <c r="AE21" s="7" t="s">
        <v>350</v>
      </c>
      <c r="AG21" s="3" t="s">
        <v>351</v>
      </c>
      <c r="AI21" s="7" t="s">
        <v>350</v>
      </c>
      <c r="AJ21" s="14" t="s">
        <v>352</v>
      </c>
      <c r="AN21" s="5" t="s">
        <v>218</v>
      </c>
      <c r="AO21">
        <v>2017</v>
      </c>
      <c r="AP21" s="10">
        <v>42979</v>
      </c>
    </row>
    <row r="22" spans="1:42" ht="12.75">
      <c r="A22" s="18">
        <v>2017</v>
      </c>
      <c r="B22" t="s">
        <v>590</v>
      </c>
      <c r="C22" s="7" t="s">
        <v>1</v>
      </c>
      <c r="D22" s="4" t="s">
        <v>355</v>
      </c>
      <c r="E22" s="3" t="s">
        <v>353</v>
      </c>
      <c r="F22" s="3" t="s">
        <v>354</v>
      </c>
      <c r="G22" s="4" t="s">
        <v>356</v>
      </c>
      <c r="H22" s="3" t="s">
        <v>204</v>
      </c>
      <c r="I22" s="7" t="s">
        <v>2</v>
      </c>
      <c r="J22" s="7" t="s">
        <v>27</v>
      </c>
      <c r="K22" s="7" t="s">
        <v>205</v>
      </c>
      <c r="L22" s="4" t="s">
        <v>357</v>
      </c>
      <c r="M22" s="7" t="s">
        <v>207</v>
      </c>
      <c r="N22" s="7" t="s">
        <v>208</v>
      </c>
      <c r="O22" s="7" t="s">
        <v>221</v>
      </c>
      <c r="P22" s="4" t="s">
        <v>358</v>
      </c>
      <c r="Q22" s="7">
        <v>975</v>
      </c>
      <c r="R22" s="16" t="s">
        <v>326</v>
      </c>
      <c r="S22" s="7" t="s">
        <v>223</v>
      </c>
      <c r="T22" s="7" t="s">
        <v>359</v>
      </c>
      <c r="V22" s="7" t="s">
        <v>360</v>
      </c>
      <c r="W22" s="7">
        <v>9</v>
      </c>
      <c r="X22" s="7" t="s">
        <v>360</v>
      </c>
      <c r="Y22" s="3">
        <v>6</v>
      </c>
      <c r="Z22" s="7" t="s">
        <v>212</v>
      </c>
      <c r="AA22" s="7">
        <v>28134</v>
      </c>
      <c r="AB22" s="4" t="s">
        <v>355</v>
      </c>
      <c r="AC22" s="7" t="s">
        <v>353</v>
      </c>
      <c r="AD22" s="7" t="s">
        <v>354</v>
      </c>
      <c r="AE22" s="7" t="s">
        <v>361</v>
      </c>
      <c r="AG22" s="4" t="s">
        <v>362</v>
      </c>
      <c r="AI22" s="7" t="s">
        <v>361</v>
      </c>
      <c r="AJ22" s="14" t="s">
        <v>363</v>
      </c>
      <c r="AN22" s="5" t="s">
        <v>218</v>
      </c>
      <c r="AO22">
        <v>2017</v>
      </c>
      <c r="AP22" s="10">
        <v>42979</v>
      </c>
    </row>
    <row r="23" spans="1:42" ht="12.75">
      <c r="A23" s="18">
        <v>2017</v>
      </c>
      <c r="B23" t="s">
        <v>590</v>
      </c>
      <c r="C23" s="7" t="s">
        <v>1</v>
      </c>
      <c r="D23" s="3" t="s">
        <v>364</v>
      </c>
      <c r="E23" s="3" t="s">
        <v>366</v>
      </c>
      <c r="F23" s="3" t="s">
        <v>365</v>
      </c>
      <c r="G23" s="3" t="s">
        <v>367</v>
      </c>
      <c r="H23" s="3" t="s">
        <v>204</v>
      </c>
      <c r="I23" s="7" t="s">
        <v>2</v>
      </c>
      <c r="J23" s="7" t="s">
        <v>27</v>
      </c>
      <c r="K23" s="7" t="s">
        <v>205</v>
      </c>
      <c r="L23" s="3" t="s">
        <v>368</v>
      </c>
      <c r="M23" s="7" t="s">
        <v>207</v>
      </c>
      <c r="N23" s="7" t="s">
        <v>208</v>
      </c>
      <c r="O23" s="7" t="s">
        <v>221</v>
      </c>
      <c r="P23" s="4" t="s">
        <v>358</v>
      </c>
      <c r="Q23" s="7">
        <v>977</v>
      </c>
      <c r="S23" s="7" t="s">
        <v>223</v>
      </c>
      <c r="T23" s="7" t="s">
        <v>359</v>
      </c>
      <c r="V23" s="7" t="s">
        <v>360</v>
      </c>
      <c r="W23" s="7">
        <v>9</v>
      </c>
      <c r="X23" s="7" t="s">
        <v>360</v>
      </c>
      <c r="Y23" s="3">
        <v>6</v>
      </c>
      <c r="Z23" s="7" t="s">
        <v>212</v>
      </c>
      <c r="AA23" s="7">
        <v>28131</v>
      </c>
      <c r="AB23" s="4" t="s">
        <v>369</v>
      </c>
      <c r="AC23" s="7" t="s">
        <v>370</v>
      </c>
      <c r="AD23" s="7" t="s">
        <v>365</v>
      </c>
      <c r="AE23" s="7" t="s">
        <v>371</v>
      </c>
      <c r="AG23" s="3" t="s">
        <v>372</v>
      </c>
      <c r="AI23" s="7" t="s">
        <v>371</v>
      </c>
      <c r="AJ23" s="14" t="s">
        <v>373</v>
      </c>
      <c r="AN23" s="5" t="s">
        <v>218</v>
      </c>
      <c r="AO23">
        <v>2017</v>
      </c>
      <c r="AP23" s="10">
        <v>42979</v>
      </c>
    </row>
    <row r="24" spans="1:42" ht="12.75">
      <c r="A24" s="18">
        <v>2017</v>
      </c>
      <c r="B24" t="s">
        <v>590</v>
      </c>
      <c r="C24" s="7" t="s">
        <v>1</v>
      </c>
      <c r="D24" s="4" t="s">
        <v>338</v>
      </c>
      <c r="E24" s="3" t="s">
        <v>374</v>
      </c>
      <c r="F24" s="3" t="s">
        <v>375</v>
      </c>
      <c r="G24" s="4" t="s">
        <v>376</v>
      </c>
      <c r="H24" s="3" t="s">
        <v>204</v>
      </c>
      <c r="I24" s="7" t="s">
        <v>2</v>
      </c>
      <c r="J24" s="7" t="s">
        <v>27</v>
      </c>
      <c r="K24" s="7" t="s">
        <v>205</v>
      </c>
      <c r="L24" s="4" t="s">
        <v>377</v>
      </c>
      <c r="M24" s="7" t="s">
        <v>207</v>
      </c>
      <c r="N24" s="7" t="s">
        <v>208</v>
      </c>
      <c r="O24" s="7" t="s">
        <v>221</v>
      </c>
      <c r="P24" s="4" t="s">
        <v>378</v>
      </c>
      <c r="Q24" s="7">
        <v>216</v>
      </c>
      <c r="S24" s="7" t="s">
        <v>223</v>
      </c>
      <c r="T24" s="7" t="s">
        <v>379</v>
      </c>
      <c r="V24" s="7" t="s">
        <v>212</v>
      </c>
      <c r="W24" s="7">
        <v>2</v>
      </c>
      <c r="X24" s="7" t="s">
        <v>212</v>
      </c>
      <c r="Y24" s="3">
        <v>6</v>
      </c>
      <c r="Z24" s="7" t="s">
        <v>212</v>
      </c>
      <c r="AA24" s="7">
        <v>28000</v>
      </c>
      <c r="AB24" s="4" t="s">
        <v>380</v>
      </c>
      <c r="AC24" s="7" t="s">
        <v>381</v>
      </c>
      <c r="AD24" s="7" t="s">
        <v>375</v>
      </c>
      <c r="AE24" s="7" t="s">
        <v>382</v>
      </c>
      <c r="AG24" s="4" t="s">
        <v>383</v>
      </c>
      <c r="AI24" s="7" t="s">
        <v>382</v>
      </c>
      <c r="AJ24" s="14" t="s">
        <v>384</v>
      </c>
      <c r="AN24" s="15" t="s">
        <v>218</v>
      </c>
      <c r="AO24">
        <v>2017</v>
      </c>
      <c r="AP24" s="10">
        <v>42979</v>
      </c>
    </row>
    <row r="25" spans="1:42" ht="12.75">
      <c r="A25" s="18">
        <v>2017</v>
      </c>
      <c r="B25" t="s">
        <v>590</v>
      </c>
      <c r="C25" s="7" t="s">
        <v>0</v>
      </c>
      <c r="D25" s="4" t="s">
        <v>385</v>
      </c>
      <c r="G25" s="4" t="s">
        <v>385</v>
      </c>
      <c r="H25" s="3" t="s">
        <v>204</v>
      </c>
      <c r="I25" s="7" t="s">
        <v>2</v>
      </c>
      <c r="J25" s="7" t="s">
        <v>27</v>
      </c>
      <c r="K25" s="7" t="s">
        <v>205</v>
      </c>
      <c r="L25" s="4" t="s">
        <v>386</v>
      </c>
      <c r="M25" s="7" t="s">
        <v>207</v>
      </c>
      <c r="N25" s="7" t="s">
        <v>208</v>
      </c>
      <c r="O25" s="7" t="s">
        <v>221</v>
      </c>
      <c r="P25" s="4" t="s">
        <v>387</v>
      </c>
      <c r="Q25" s="7">
        <v>85</v>
      </c>
      <c r="S25" s="7" t="s">
        <v>223</v>
      </c>
      <c r="T25" s="7" t="s">
        <v>388</v>
      </c>
      <c r="V25" s="7" t="s">
        <v>211</v>
      </c>
      <c r="W25" s="7">
        <v>10</v>
      </c>
      <c r="X25" s="7" t="s">
        <v>211</v>
      </c>
      <c r="Y25" s="3">
        <v>6</v>
      </c>
      <c r="Z25" s="7" t="s">
        <v>212</v>
      </c>
      <c r="AA25" s="7">
        <v>28979</v>
      </c>
      <c r="AB25" s="4" t="s">
        <v>389</v>
      </c>
      <c r="AC25" s="7" t="s">
        <v>353</v>
      </c>
      <c r="AD25" s="7" t="s">
        <v>390</v>
      </c>
      <c r="AE25" s="7" t="s">
        <v>391</v>
      </c>
      <c r="AG25" s="4" t="s">
        <v>392</v>
      </c>
      <c r="AI25" s="7" t="s">
        <v>391</v>
      </c>
      <c r="AJ25" s="14" t="s">
        <v>393</v>
      </c>
      <c r="AN25" s="15" t="s">
        <v>218</v>
      </c>
      <c r="AO25">
        <v>2017</v>
      </c>
      <c r="AP25" s="10">
        <v>42979</v>
      </c>
    </row>
    <row r="26" spans="1:42" ht="12.75">
      <c r="A26" s="18">
        <v>2017</v>
      </c>
      <c r="B26" t="s">
        <v>590</v>
      </c>
      <c r="C26" s="7" t="s">
        <v>0</v>
      </c>
      <c r="D26" s="4" t="s">
        <v>394</v>
      </c>
      <c r="G26" s="4" t="s">
        <v>394</v>
      </c>
      <c r="H26" s="3" t="s">
        <v>204</v>
      </c>
      <c r="I26" s="7" t="s">
        <v>2</v>
      </c>
      <c r="J26" s="7" t="s">
        <v>27</v>
      </c>
      <c r="K26" s="7" t="s">
        <v>205</v>
      </c>
      <c r="L26" s="4" t="s">
        <v>395</v>
      </c>
      <c r="M26" s="7" t="s">
        <v>207</v>
      </c>
      <c r="N26" s="7" t="s">
        <v>208</v>
      </c>
      <c r="O26" s="7" t="s">
        <v>257</v>
      </c>
      <c r="P26" s="4" t="s">
        <v>396</v>
      </c>
      <c r="Q26" s="7">
        <v>1952</v>
      </c>
      <c r="R26">
        <v>5</v>
      </c>
      <c r="S26" s="7" t="s">
        <v>81</v>
      </c>
      <c r="T26" s="7" t="s">
        <v>397</v>
      </c>
      <c r="V26" s="7" t="s">
        <v>212</v>
      </c>
      <c r="W26" s="7">
        <v>2</v>
      </c>
      <c r="X26" s="7" t="s">
        <v>212</v>
      </c>
      <c r="Y26" s="3">
        <v>6</v>
      </c>
      <c r="Z26" s="7" t="s">
        <v>212</v>
      </c>
      <c r="AA26" s="7">
        <v>28018</v>
      </c>
      <c r="AB26" s="4" t="s">
        <v>398</v>
      </c>
      <c r="AC26" s="7" t="s">
        <v>399</v>
      </c>
      <c r="AD26" s="7" t="s">
        <v>400</v>
      </c>
      <c r="AE26" s="7" t="s">
        <v>401</v>
      </c>
      <c r="AG26" s="4" t="s">
        <v>402</v>
      </c>
      <c r="AI26" s="7" t="s">
        <v>401</v>
      </c>
      <c r="AJ26" s="14" t="s">
        <v>403</v>
      </c>
      <c r="AN26" s="15" t="s">
        <v>218</v>
      </c>
      <c r="AO26">
        <v>2017</v>
      </c>
      <c r="AP26" s="10">
        <v>42979</v>
      </c>
    </row>
    <row r="27" spans="1:42" ht="12.75">
      <c r="A27" s="18">
        <v>2017</v>
      </c>
      <c r="B27" t="s">
        <v>590</v>
      </c>
      <c r="C27" s="7" t="s">
        <v>0</v>
      </c>
      <c r="D27" s="4" t="s">
        <v>404</v>
      </c>
      <c r="G27" s="4" t="s">
        <v>404</v>
      </c>
      <c r="H27" s="3" t="s">
        <v>204</v>
      </c>
      <c r="I27" s="7" t="s">
        <v>2</v>
      </c>
      <c r="J27" s="7" t="s">
        <v>27</v>
      </c>
      <c r="K27" s="7" t="s">
        <v>205</v>
      </c>
      <c r="L27" s="4" t="s">
        <v>405</v>
      </c>
      <c r="M27" s="7" t="s">
        <v>207</v>
      </c>
      <c r="N27" s="7" t="s">
        <v>208</v>
      </c>
      <c r="O27" s="7" t="s">
        <v>221</v>
      </c>
      <c r="P27" s="4" t="s">
        <v>406</v>
      </c>
      <c r="Q27" s="7">
        <v>509</v>
      </c>
      <c r="R27" s="16" t="s">
        <v>407</v>
      </c>
      <c r="S27" s="7" t="s">
        <v>223</v>
      </c>
      <c r="T27" s="7" t="s">
        <v>408</v>
      </c>
      <c r="V27" s="7" t="s">
        <v>212</v>
      </c>
      <c r="W27" s="7">
        <v>2</v>
      </c>
      <c r="X27" s="7" t="s">
        <v>212</v>
      </c>
      <c r="Y27" s="3">
        <v>6</v>
      </c>
      <c r="Z27" s="7" t="s">
        <v>212</v>
      </c>
      <c r="AA27" s="7">
        <v>28030</v>
      </c>
      <c r="AB27" s="4" t="s">
        <v>409</v>
      </c>
      <c r="AC27" s="7" t="s">
        <v>410</v>
      </c>
      <c r="AD27" s="7" t="s">
        <v>411</v>
      </c>
      <c r="AE27" s="7" t="s">
        <v>412</v>
      </c>
      <c r="AG27" s="4" t="s">
        <v>413</v>
      </c>
      <c r="AI27" s="7" t="s">
        <v>412</v>
      </c>
      <c r="AJ27" s="14" t="s">
        <v>414</v>
      </c>
      <c r="AN27" s="15" t="s">
        <v>218</v>
      </c>
      <c r="AO27">
        <v>2017</v>
      </c>
      <c r="AP27" s="10">
        <v>42979</v>
      </c>
    </row>
    <row r="28" spans="1:42" ht="12.75">
      <c r="A28" s="18">
        <v>2017</v>
      </c>
      <c r="B28" t="s">
        <v>590</v>
      </c>
      <c r="C28" s="7" t="s">
        <v>0</v>
      </c>
      <c r="D28" s="4" t="s">
        <v>415</v>
      </c>
      <c r="G28" s="4" t="s">
        <v>415</v>
      </c>
      <c r="H28" s="3" t="s">
        <v>204</v>
      </c>
      <c r="I28" s="7" t="s">
        <v>2</v>
      </c>
      <c r="J28" s="7" t="s">
        <v>27</v>
      </c>
      <c r="K28" s="7" t="s">
        <v>205</v>
      </c>
      <c r="L28" s="4" t="s">
        <v>416</v>
      </c>
      <c r="M28" s="7" t="s">
        <v>207</v>
      </c>
      <c r="N28" s="7" t="s">
        <v>208</v>
      </c>
      <c r="O28" s="7" t="s">
        <v>221</v>
      </c>
      <c r="P28" s="4" t="s">
        <v>406</v>
      </c>
      <c r="Q28" s="7">
        <v>509</v>
      </c>
      <c r="R28" s="7" t="s">
        <v>417</v>
      </c>
      <c r="S28" s="7" t="s">
        <v>223</v>
      </c>
      <c r="T28" s="7" t="s">
        <v>408</v>
      </c>
      <c r="V28" s="7" t="s">
        <v>212</v>
      </c>
      <c r="W28" s="7">
        <v>2</v>
      </c>
      <c r="X28" s="7" t="s">
        <v>212</v>
      </c>
      <c r="Y28" s="3">
        <v>6</v>
      </c>
      <c r="Z28" s="7" t="s">
        <v>212</v>
      </c>
      <c r="AA28" s="7">
        <v>28030</v>
      </c>
      <c r="AB28" s="4" t="s">
        <v>409</v>
      </c>
      <c r="AC28" s="7" t="s">
        <v>410</v>
      </c>
      <c r="AD28" s="7" t="s">
        <v>411</v>
      </c>
      <c r="AE28" s="7" t="s">
        <v>412</v>
      </c>
      <c r="AG28" s="4" t="s">
        <v>419</v>
      </c>
      <c r="AI28" s="7" t="s">
        <v>418</v>
      </c>
      <c r="AJ28" s="14" t="s">
        <v>420</v>
      </c>
      <c r="AN28" s="15" t="s">
        <v>218</v>
      </c>
      <c r="AO28">
        <v>2017</v>
      </c>
      <c r="AP28" s="10">
        <v>42979</v>
      </c>
    </row>
    <row r="29" spans="1:42" ht="12.75">
      <c r="A29" s="18">
        <v>2017</v>
      </c>
      <c r="B29" t="s">
        <v>590</v>
      </c>
      <c r="C29" s="7" t="s">
        <v>0</v>
      </c>
      <c r="D29" s="4" t="s">
        <v>421</v>
      </c>
      <c r="G29" s="4" t="s">
        <v>421</v>
      </c>
      <c r="H29" s="3" t="s">
        <v>204</v>
      </c>
      <c r="I29" s="7" t="s">
        <v>2</v>
      </c>
      <c r="J29" s="7" t="s">
        <v>27</v>
      </c>
      <c r="K29" s="7" t="s">
        <v>205</v>
      </c>
      <c r="L29" s="4" t="s">
        <v>422</v>
      </c>
      <c r="M29" s="7" t="s">
        <v>207</v>
      </c>
      <c r="N29" s="7" t="s">
        <v>208</v>
      </c>
      <c r="O29" s="7" t="s">
        <v>221</v>
      </c>
      <c r="P29" s="4" t="s">
        <v>406</v>
      </c>
      <c r="Q29" s="7">
        <v>509</v>
      </c>
      <c r="S29" s="7" t="s">
        <v>223</v>
      </c>
      <c r="T29" s="7" t="s">
        <v>423</v>
      </c>
      <c r="V29" s="7" t="s">
        <v>212</v>
      </c>
      <c r="W29" s="7">
        <v>2</v>
      </c>
      <c r="X29" s="7" t="s">
        <v>212</v>
      </c>
      <c r="Y29" s="3">
        <v>6</v>
      </c>
      <c r="Z29" s="7" t="s">
        <v>212</v>
      </c>
      <c r="AA29" s="7">
        <v>28020</v>
      </c>
      <c r="AB29" s="4" t="s">
        <v>409</v>
      </c>
      <c r="AC29" s="7" t="s">
        <v>410</v>
      </c>
      <c r="AD29" s="7" t="s">
        <v>411</v>
      </c>
      <c r="AE29" s="7" t="s">
        <v>412</v>
      </c>
      <c r="AG29" s="4" t="s">
        <v>424</v>
      </c>
      <c r="AI29" s="7" t="s">
        <v>412</v>
      </c>
      <c r="AJ29" s="14" t="s">
        <v>425</v>
      </c>
      <c r="AN29" s="15" t="s">
        <v>218</v>
      </c>
      <c r="AO29">
        <v>2017</v>
      </c>
      <c r="AP29" s="10">
        <v>42979</v>
      </c>
    </row>
    <row r="30" spans="1:42" ht="12.75">
      <c r="A30" s="18">
        <v>2017</v>
      </c>
      <c r="B30" t="s">
        <v>590</v>
      </c>
      <c r="C30" s="7" t="s">
        <v>1</v>
      </c>
      <c r="D30" s="3" t="s">
        <v>426</v>
      </c>
      <c r="E30" s="3" t="s">
        <v>340</v>
      </c>
      <c r="F30" s="3" t="s">
        <v>427</v>
      </c>
      <c r="G30" s="3" t="s">
        <v>428</v>
      </c>
      <c r="H30" s="3" t="s">
        <v>204</v>
      </c>
      <c r="I30" s="7" t="s">
        <v>2</v>
      </c>
      <c r="J30" s="7" t="s">
        <v>27</v>
      </c>
      <c r="K30" s="7" t="s">
        <v>205</v>
      </c>
      <c r="L30" s="3" t="s">
        <v>429</v>
      </c>
      <c r="M30" s="7" t="s">
        <v>207</v>
      </c>
      <c r="N30" s="7" t="s">
        <v>208</v>
      </c>
      <c r="O30" s="7" t="s">
        <v>221</v>
      </c>
      <c r="P30" s="4" t="s">
        <v>430</v>
      </c>
      <c r="Q30" s="7">
        <v>30</v>
      </c>
      <c r="S30" s="7" t="s">
        <v>223</v>
      </c>
      <c r="T30" s="7" t="s">
        <v>431</v>
      </c>
      <c r="V30" s="7" t="s">
        <v>212</v>
      </c>
      <c r="W30" s="7">
        <v>2</v>
      </c>
      <c r="X30" s="7" t="s">
        <v>212</v>
      </c>
      <c r="Y30" s="3">
        <v>6</v>
      </c>
      <c r="Z30" s="7" t="s">
        <v>212</v>
      </c>
      <c r="AA30" s="7">
        <v>28048</v>
      </c>
      <c r="AB30" s="3" t="s">
        <v>426</v>
      </c>
      <c r="AC30" s="3" t="s">
        <v>340</v>
      </c>
      <c r="AD30" s="7" t="s">
        <v>427</v>
      </c>
      <c r="AE30" s="7" t="s">
        <v>432</v>
      </c>
      <c r="AG30" s="17" t="s">
        <v>433</v>
      </c>
      <c r="AI30" s="7" t="s">
        <v>432</v>
      </c>
      <c r="AJ30" s="14" t="s">
        <v>434</v>
      </c>
      <c r="AN30" s="15" t="s">
        <v>218</v>
      </c>
      <c r="AO30">
        <v>2017</v>
      </c>
      <c r="AP30" s="10">
        <v>42979</v>
      </c>
    </row>
    <row r="31" spans="1:42" ht="12.75">
      <c r="A31" s="18">
        <v>2017</v>
      </c>
      <c r="B31" t="s">
        <v>590</v>
      </c>
      <c r="C31" s="7" t="s">
        <v>1</v>
      </c>
      <c r="D31" s="4" t="s">
        <v>435</v>
      </c>
      <c r="E31" s="3" t="s">
        <v>353</v>
      </c>
      <c r="F31" s="3" t="s">
        <v>436</v>
      </c>
      <c r="G31" s="4" t="s">
        <v>437</v>
      </c>
      <c r="H31" s="3" t="s">
        <v>204</v>
      </c>
      <c r="I31" s="7" t="s">
        <v>2</v>
      </c>
      <c r="J31" s="7" t="s">
        <v>27</v>
      </c>
      <c r="K31" s="7" t="s">
        <v>205</v>
      </c>
      <c r="L31" s="4" t="s">
        <v>438</v>
      </c>
      <c r="M31" s="7" t="s">
        <v>207</v>
      </c>
      <c r="N31" s="7" t="s">
        <v>208</v>
      </c>
      <c r="O31" s="7" t="s">
        <v>221</v>
      </c>
      <c r="P31" s="4" t="s">
        <v>439</v>
      </c>
      <c r="Q31" s="7">
        <v>707</v>
      </c>
      <c r="S31" s="7" t="s">
        <v>223</v>
      </c>
      <c r="T31" s="7" t="s">
        <v>440</v>
      </c>
      <c r="V31" s="7" t="s">
        <v>212</v>
      </c>
      <c r="W31" s="7">
        <v>2</v>
      </c>
      <c r="X31" s="7" t="s">
        <v>212</v>
      </c>
      <c r="Y31" s="3">
        <v>6</v>
      </c>
      <c r="Z31" s="7" t="s">
        <v>212</v>
      </c>
      <c r="AA31" s="7">
        <v>28985</v>
      </c>
      <c r="AB31" s="4" t="s">
        <v>435</v>
      </c>
      <c r="AC31" s="7" t="s">
        <v>353</v>
      </c>
      <c r="AD31" s="7" t="s">
        <v>436</v>
      </c>
      <c r="AE31" s="7" t="s">
        <v>441</v>
      </c>
      <c r="AG31" s="4" t="s">
        <v>442</v>
      </c>
      <c r="AI31" s="7" t="s">
        <v>443</v>
      </c>
      <c r="AJ31" s="14" t="s">
        <v>444</v>
      </c>
      <c r="AN31" s="15" t="s">
        <v>218</v>
      </c>
      <c r="AO31">
        <v>2017</v>
      </c>
      <c r="AP31" s="10">
        <v>42979</v>
      </c>
    </row>
    <row r="32" spans="1:42" ht="12.75">
      <c r="A32" s="18">
        <v>2017</v>
      </c>
      <c r="B32" t="s">
        <v>590</v>
      </c>
      <c r="C32" s="7" t="s">
        <v>0</v>
      </c>
      <c r="D32" s="3" t="s">
        <v>445</v>
      </c>
      <c r="G32" s="3" t="s">
        <v>445</v>
      </c>
      <c r="H32" s="3" t="s">
        <v>204</v>
      </c>
      <c r="I32" s="7" t="s">
        <v>2</v>
      </c>
      <c r="J32" s="7" t="s">
        <v>27</v>
      </c>
      <c r="K32" s="7" t="s">
        <v>205</v>
      </c>
      <c r="L32" s="3" t="s">
        <v>446</v>
      </c>
      <c r="M32" s="7" t="s">
        <v>207</v>
      </c>
      <c r="N32" s="7" t="s">
        <v>208</v>
      </c>
      <c r="O32" s="7" t="s">
        <v>257</v>
      </c>
      <c r="P32" s="4" t="s">
        <v>447</v>
      </c>
      <c r="Q32" s="7">
        <v>630</v>
      </c>
      <c r="R32" s="7" t="s">
        <v>326</v>
      </c>
      <c r="S32" s="7" t="s">
        <v>223</v>
      </c>
      <c r="T32" s="7" t="s">
        <v>379</v>
      </c>
      <c r="V32" s="7" t="s">
        <v>212</v>
      </c>
      <c r="W32" s="7">
        <v>2</v>
      </c>
      <c r="X32" s="7" t="s">
        <v>212</v>
      </c>
      <c r="Y32" s="3">
        <v>6</v>
      </c>
      <c r="Z32" s="7" t="s">
        <v>212</v>
      </c>
      <c r="AA32" s="7">
        <v>28000</v>
      </c>
      <c r="AB32" s="4" t="s">
        <v>448</v>
      </c>
      <c r="AC32" s="7" t="s">
        <v>293</v>
      </c>
      <c r="AD32" s="7" t="s">
        <v>297</v>
      </c>
      <c r="AE32" s="7" t="s">
        <v>449</v>
      </c>
      <c r="AG32" s="3" t="s">
        <v>450</v>
      </c>
      <c r="AI32" s="7" t="s">
        <v>451</v>
      </c>
      <c r="AJ32" s="14" t="s">
        <v>452</v>
      </c>
      <c r="AN32" s="15" t="s">
        <v>218</v>
      </c>
      <c r="AO32">
        <v>2017</v>
      </c>
      <c r="AP32" s="10">
        <v>42979</v>
      </c>
    </row>
    <row r="33" spans="1:42" ht="12.75">
      <c r="A33" s="18">
        <v>2017</v>
      </c>
      <c r="B33" t="s">
        <v>590</v>
      </c>
      <c r="C33" s="7" t="s">
        <v>1</v>
      </c>
      <c r="D33" s="4" t="s">
        <v>453</v>
      </c>
      <c r="E33" s="3" t="s">
        <v>454</v>
      </c>
      <c r="F33" s="3" t="s">
        <v>455</v>
      </c>
      <c r="G33" s="4" t="s">
        <v>456</v>
      </c>
      <c r="H33" s="3" t="s">
        <v>204</v>
      </c>
      <c r="I33" s="7" t="s">
        <v>2</v>
      </c>
      <c r="J33" s="7" t="s">
        <v>27</v>
      </c>
      <c r="K33" s="7" t="s">
        <v>205</v>
      </c>
      <c r="L33" s="4" t="s">
        <v>457</v>
      </c>
      <c r="M33" s="7" t="s">
        <v>207</v>
      </c>
      <c r="N33" s="7" t="s">
        <v>208</v>
      </c>
      <c r="O33" s="7" t="s">
        <v>221</v>
      </c>
      <c r="P33" s="4" t="s">
        <v>458</v>
      </c>
      <c r="Q33" s="7">
        <v>206</v>
      </c>
      <c r="S33" s="7" t="s">
        <v>223</v>
      </c>
      <c r="T33" s="7" t="s">
        <v>459</v>
      </c>
      <c r="V33" s="7" t="s">
        <v>460</v>
      </c>
      <c r="W33" s="7">
        <v>4</v>
      </c>
      <c r="X33" s="7" t="s">
        <v>460</v>
      </c>
      <c r="Y33" s="3">
        <v>6</v>
      </c>
      <c r="Z33" s="7" t="s">
        <v>212</v>
      </c>
      <c r="AA33" s="7">
        <v>28400</v>
      </c>
      <c r="AB33" s="4" t="s">
        <v>453</v>
      </c>
      <c r="AC33" s="7" t="s">
        <v>454</v>
      </c>
      <c r="AD33" s="7" t="s">
        <v>455</v>
      </c>
      <c r="AE33" s="7" t="s">
        <v>461</v>
      </c>
      <c r="AG33" s="4" t="s">
        <v>462</v>
      </c>
      <c r="AI33" s="7" t="s">
        <v>461</v>
      </c>
      <c r="AJ33" s="14" t="s">
        <v>463</v>
      </c>
      <c r="AN33" s="15" t="s">
        <v>218</v>
      </c>
      <c r="AO33">
        <v>2017</v>
      </c>
      <c r="AP33" s="10">
        <v>42979</v>
      </c>
    </row>
    <row r="34" spans="1:42" ht="12.75">
      <c r="A34" s="18">
        <v>2017</v>
      </c>
      <c r="B34" t="s">
        <v>590</v>
      </c>
      <c r="C34" s="7" t="s">
        <v>0</v>
      </c>
      <c r="D34" s="3" t="s">
        <v>464</v>
      </c>
      <c r="G34" s="3" t="s">
        <v>464</v>
      </c>
      <c r="H34" s="3" t="s">
        <v>204</v>
      </c>
      <c r="I34" s="7" t="s">
        <v>2</v>
      </c>
      <c r="J34" s="7" t="s">
        <v>27</v>
      </c>
      <c r="K34" s="7" t="s">
        <v>205</v>
      </c>
      <c r="L34" s="3" t="s">
        <v>465</v>
      </c>
      <c r="M34" s="7" t="s">
        <v>207</v>
      </c>
      <c r="N34" s="7" t="s">
        <v>208</v>
      </c>
      <c r="O34" s="7" t="s">
        <v>221</v>
      </c>
      <c r="P34" s="4" t="s">
        <v>466</v>
      </c>
      <c r="Q34" s="7">
        <v>770</v>
      </c>
      <c r="S34" s="7" t="s">
        <v>223</v>
      </c>
      <c r="T34" s="7" t="s">
        <v>467</v>
      </c>
      <c r="V34" s="7" t="s">
        <v>211</v>
      </c>
      <c r="W34" s="7">
        <v>10</v>
      </c>
      <c r="X34" s="7" t="s">
        <v>211</v>
      </c>
      <c r="Y34" s="3">
        <v>6</v>
      </c>
      <c r="Z34" s="7" t="s">
        <v>212</v>
      </c>
      <c r="AA34" s="7">
        <v>28987</v>
      </c>
      <c r="AB34" s="4" t="s">
        <v>307</v>
      </c>
      <c r="AC34" s="7" t="s">
        <v>468</v>
      </c>
      <c r="AD34" s="7" t="s">
        <v>469</v>
      </c>
      <c r="AE34" s="7" t="s">
        <v>470</v>
      </c>
      <c r="AG34" s="3" t="s">
        <v>471</v>
      </c>
      <c r="AI34" s="7" t="s">
        <v>470</v>
      </c>
      <c r="AJ34" s="14" t="s">
        <v>472</v>
      </c>
      <c r="AN34" s="15" t="s">
        <v>218</v>
      </c>
      <c r="AO34">
        <v>2017</v>
      </c>
      <c r="AP34" s="10">
        <v>42979</v>
      </c>
    </row>
    <row r="35" spans="1:42" ht="12.75">
      <c r="A35" s="18">
        <v>2017</v>
      </c>
      <c r="B35" t="s">
        <v>590</v>
      </c>
      <c r="C35" s="7" t="s">
        <v>0</v>
      </c>
      <c r="D35" s="3" t="s">
        <v>473</v>
      </c>
      <c r="G35" s="3" t="s">
        <v>473</v>
      </c>
      <c r="H35" s="3" t="s">
        <v>204</v>
      </c>
      <c r="I35" s="7" t="s">
        <v>2</v>
      </c>
      <c r="J35" s="7" t="s">
        <v>27</v>
      </c>
      <c r="K35" s="7" t="s">
        <v>205</v>
      </c>
      <c r="L35" s="3" t="s">
        <v>474</v>
      </c>
      <c r="M35" s="7" t="s">
        <v>207</v>
      </c>
      <c r="N35" s="7" t="s">
        <v>208</v>
      </c>
      <c r="O35" s="7" t="s">
        <v>221</v>
      </c>
      <c r="P35" s="4" t="s">
        <v>476</v>
      </c>
      <c r="Q35" s="7">
        <v>1533</v>
      </c>
      <c r="R35" s="7" t="s">
        <v>477</v>
      </c>
      <c r="S35" s="7" t="s">
        <v>223</v>
      </c>
      <c r="T35" s="4" t="s">
        <v>475</v>
      </c>
      <c r="V35" s="7" t="s">
        <v>212</v>
      </c>
      <c r="W35" s="7">
        <v>2</v>
      </c>
      <c r="X35" s="7" t="s">
        <v>212</v>
      </c>
      <c r="Y35" s="3">
        <v>6</v>
      </c>
      <c r="Z35" s="7" t="s">
        <v>212</v>
      </c>
      <c r="AA35" s="7">
        <v>28048</v>
      </c>
      <c r="AB35" s="4" t="s">
        <v>478</v>
      </c>
      <c r="AC35" s="7" t="s">
        <v>479</v>
      </c>
      <c r="AD35" s="7" t="s">
        <v>277</v>
      </c>
      <c r="AE35" s="7" t="s">
        <v>480</v>
      </c>
      <c r="AG35" s="3" t="s">
        <v>481</v>
      </c>
      <c r="AI35" s="7" t="s">
        <v>482</v>
      </c>
      <c r="AJ35" s="14" t="s">
        <v>491</v>
      </c>
      <c r="AN35" s="15" t="s">
        <v>218</v>
      </c>
      <c r="AO35">
        <v>2017</v>
      </c>
      <c r="AP35" s="10">
        <v>42979</v>
      </c>
    </row>
    <row r="36" spans="1:42" ht="12.75">
      <c r="A36" s="18">
        <v>2017</v>
      </c>
      <c r="B36" t="s">
        <v>590</v>
      </c>
      <c r="C36" s="7" t="s">
        <v>0</v>
      </c>
      <c r="D36" s="3" t="s">
        <v>483</v>
      </c>
      <c r="G36" s="3" t="s">
        <v>483</v>
      </c>
      <c r="H36" s="3" t="s">
        <v>204</v>
      </c>
      <c r="I36" s="7" t="s">
        <v>2</v>
      </c>
      <c r="J36" s="7" t="s">
        <v>27</v>
      </c>
      <c r="K36" s="7" t="s">
        <v>205</v>
      </c>
      <c r="L36" s="3" t="s">
        <v>484</v>
      </c>
      <c r="M36" s="7" t="s">
        <v>207</v>
      </c>
      <c r="N36" s="7" t="s">
        <v>208</v>
      </c>
      <c r="O36" s="7" t="s">
        <v>221</v>
      </c>
      <c r="P36" s="4" t="s">
        <v>485</v>
      </c>
      <c r="Q36" s="7">
        <v>119</v>
      </c>
      <c r="R36" s="7" t="s">
        <v>326</v>
      </c>
      <c r="S36" s="7" t="s">
        <v>223</v>
      </c>
      <c r="T36" s="7" t="s">
        <v>379</v>
      </c>
      <c r="V36" s="7" t="s">
        <v>211</v>
      </c>
      <c r="W36" s="7">
        <v>10</v>
      </c>
      <c r="X36" s="7" t="s">
        <v>212</v>
      </c>
      <c r="Y36" s="3">
        <v>6</v>
      </c>
      <c r="Z36" s="7" t="s">
        <v>212</v>
      </c>
      <c r="AA36" s="7">
        <v>28980</v>
      </c>
      <c r="AB36" s="4" t="s">
        <v>486</v>
      </c>
      <c r="AC36" s="7" t="s">
        <v>487</v>
      </c>
      <c r="AD36" s="7" t="s">
        <v>488</v>
      </c>
      <c r="AE36" s="7" t="s">
        <v>489</v>
      </c>
      <c r="AG36" s="3" t="s">
        <v>490</v>
      </c>
      <c r="AI36" s="7" t="s">
        <v>489</v>
      </c>
      <c r="AJ36" s="14" t="s">
        <v>492</v>
      </c>
      <c r="AN36" s="15" t="s">
        <v>218</v>
      </c>
      <c r="AO36">
        <v>2017</v>
      </c>
      <c r="AP36" s="10">
        <v>42979</v>
      </c>
    </row>
    <row r="37" spans="1:42" ht="12.75">
      <c r="A37" s="18">
        <v>2017</v>
      </c>
      <c r="B37" t="s">
        <v>590</v>
      </c>
      <c r="C37" s="7" t="s">
        <v>0</v>
      </c>
      <c r="D37" s="4" t="s">
        <v>493</v>
      </c>
      <c r="G37" s="4" t="s">
        <v>493</v>
      </c>
      <c r="H37" s="3" t="s">
        <v>204</v>
      </c>
      <c r="I37" s="7" t="s">
        <v>2</v>
      </c>
      <c r="J37" s="7" t="s">
        <v>27</v>
      </c>
      <c r="K37" s="7" t="s">
        <v>205</v>
      </c>
      <c r="L37" s="4" t="s">
        <v>494</v>
      </c>
      <c r="M37" s="7" t="s">
        <v>207</v>
      </c>
      <c r="N37" s="7" t="s">
        <v>208</v>
      </c>
      <c r="O37" s="7" t="s">
        <v>221</v>
      </c>
      <c r="P37" s="4" t="s">
        <v>495</v>
      </c>
      <c r="Q37" s="7">
        <v>1009</v>
      </c>
      <c r="S37" s="7" t="s">
        <v>81</v>
      </c>
      <c r="T37" s="7" t="s">
        <v>496</v>
      </c>
      <c r="V37" s="7" t="s">
        <v>212</v>
      </c>
      <c r="W37" s="7">
        <v>2</v>
      </c>
      <c r="X37" s="7" t="s">
        <v>212</v>
      </c>
      <c r="Y37" s="3">
        <v>6</v>
      </c>
      <c r="Z37" s="7" t="s">
        <v>212</v>
      </c>
      <c r="AA37" s="7">
        <v>28017</v>
      </c>
      <c r="AB37" s="4" t="s">
        <v>497</v>
      </c>
      <c r="AC37" s="7" t="s">
        <v>498</v>
      </c>
      <c r="AD37" s="7" t="s">
        <v>499</v>
      </c>
      <c r="AE37" s="7" t="s">
        <v>500</v>
      </c>
      <c r="AG37" s="4" t="s">
        <v>501</v>
      </c>
      <c r="AI37" s="7" t="s">
        <v>502</v>
      </c>
      <c r="AJ37" s="14" t="s">
        <v>503</v>
      </c>
      <c r="AN37" s="15" t="s">
        <v>218</v>
      </c>
      <c r="AO37">
        <v>2017</v>
      </c>
      <c r="AP37" s="10">
        <v>42979</v>
      </c>
    </row>
    <row r="38" spans="1:42" ht="12.75">
      <c r="A38" s="18">
        <v>2017</v>
      </c>
      <c r="B38" t="s">
        <v>590</v>
      </c>
      <c r="C38" s="7" t="s">
        <v>0</v>
      </c>
      <c r="D38" s="4" t="s">
        <v>504</v>
      </c>
      <c r="G38" s="4" t="s">
        <v>504</v>
      </c>
      <c r="H38" s="3" t="s">
        <v>204</v>
      </c>
      <c r="I38" s="7" t="s">
        <v>2</v>
      </c>
      <c r="J38" s="7" t="s">
        <v>27</v>
      </c>
      <c r="K38" s="7" t="s">
        <v>205</v>
      </c>
      <c r="L38" s="4" t="s">
        <v>505</v>
      </c>
      <c r="M38" s="7" t="s">
        <v>207</v>
      </c>
      <c r="N38" s="7" t="s">
        <v>208</v>
      </c>
      <c r="O38" s="7" t="s">
        <v>221</v>
      </c>
      <c r="P38" s="4" t="s">
        <v>506</v>
      </c>
      <c r="Q38" s="7">
        <v>271</v>
      </c>
      <c r="S38" s="7" t="s">
        <v>223</v>
      </c>
      <c r="T38" s="7" t="s">
        <v>287</v>
      </c>
      <c r="V38" s="7" t="s">
        <v>212</v>
      </c>
      <c r="W38" s="7">
        <v>2</v>
      </c>
      <c r="X38" s="7" t="s">
        <v>212</v>
      </c>
      <c r="Y38" s="3">
        <v>6</v>
      </c>
      <c r="Z38" s="7" t="s">
        <v>212</v>
      </c>
      <c r="AA38" s="7">
        <v>28060</v>
      </c>
      <c r="AB38" s="4" t="s">
        <v>507</v>
      </c>
      <c r="AC38" s="7" t="s">
        <v>508</v>
      </c>
      <c r="AD38" s="7" t="s">
        <v>509</v>
      </c>
      <c r="AE38" s="7" t="s">
        <v>510</v>
      </c>
      <c r="AG38" s="4" t="s">
        <v>511</v>
      </c>
      <c r="AI38" t="s">
        <v>510</v>
      </c>
      <c r="AJ38" s="8" t="s">
        <v>512</v>
      </c>
      <c r="AN38" s="15" t="s">
        <v>218</v>
      </c>
      <c r="AO38">
        <v>2017</v>
      </c>
      <c r="AP38" s="10">
        <v>42979</v>
      </c>
    </row>
    <row r="39" spans="1:42" ht="12.75">
      <c r="A39" s="18">
        <v>2017</v>
      </c>
      <c r="B39" t="s">
        <v>590</v>
      </c>
      <c r="C39" s="7" t="s">
        <v>0</v>
      </c>
      <c r="D39" s="4" t="s">
        <v>513</v>
      </c>
      <c r="G39" s="4" t="s">
        <v>513</v>
      </c>
      <c r="H39" s="3" t="s">
        <v>204</v>
      </c>
      <c r="I39" s="7" t="s">
        <v>2</v>
      </c>
      <c r="J39" s="7" t="s">
        <v>27</v>
      </c>
      <c r="K39" s="7" t="s">
        <v>205</v>
      </c>
      <c r="L39" s="4" t="s">
        <v>514</v>
      </c>
      <c r="M39" s="7" t="s">
        <v>207</v>
      </c>
      <c r="N39" s="7" t="s">
        <v>208</v>
      </c>
      <c r="O39" s="7" t="s">
        <v>221</v>
      </c>
      <c r="P39" s="4" t="s">
        <v>515</v>
      </c>
      <c r="Q39" s="7">
        <v>738</v>
      </c>
      <c r="S39" s="7" t="s">
        <v>223</v>
      </c>
      <c r="T39" s="7" t="s">
        <v>287</v>
      </c>
      <c r="V39" s="7" t="s">
        <v>212</v>
      </c>
      <c r="W39" s="7">
        <v>2</v>
      </c>
      <c r="X39" s="7" t="s">
        <v>212</v>
      </c>
      <c r="Y39" s="3">
        <v>6</v>
      </c>
      <c r="Z39" s="7" t="s">
        <v>212</v>
      </c>
      <c r="AA39" s="7">
        <v>28979</v>
      </c>
      <c r="AB39" s="4" t="s">
        <v>516</v>
      </c>
      <c r="AC39" s="7" t="s">
        <v>517</v>
      </c>
      <c r="AD39" s="7" t="s">
        <v>518</v>
      </c>
      <c r="AE39" s="7" t="s">
        <v>510</v>
      </c>
      <c r="AG39" s="4" t="s">
        <v>519</v>
      </c>
      <c r="AI39" t="s">
        <v>510</v>
      </c>
      <c r="AJ39" s="8" t="s">
        <v>520</v>
      </c>
      <c r="AN39" s="15" t="s">
        <v>218</v>
      </c>
      <c r="AO39">
        <v>2017</v>
      </c>
      <c r="AP39" s="10">
        <v>42979</v>
      </c>
    </row>
    <row r="40" spans="1:42" ht="12.75">
      <c r="A40" s="18">
        <v>2017</v>
      </c>
      <c r="B40" t="s">
        <v>590</v>
      </c>
      <c r="C40" s="7" t="s">
        <v>0</v>
      </c>
      <c r="D40" s="3" t="s">
        <v>521</v>
      </c>
      <c r="G40" s="3" t="s">
        <v>521</v>
      </c>
      <c r="H40" s="3" t="s">
        <v>204</v>
      </c>
      <c r="I40" s="7" t="s">
        <v>2</v>
      </c>
      <c r="J40" s="7" t="s">
        <v>27</v>
      </c>
      <c r="K40" s="7" t="s">
        <v>205</v>
      </c>
      <c r="L40" s="3" t="s">
        <v>522</v>
      </c>
      <c r="M40" s="7" t="s">
        <v>207</v>
      </c>
      <c r="N40" s="7" t="s">
        <v>208</v>
      </c>
      <c r="O40" s="7" t="s">
        <v>221</v>
      </c>
      <c r="P40" s="3" t="s">
        <v>523</v>
      </c>
      <c r="Q40" s="7">
        <v>825</v>
      </c>
      <c r="S40" s="7" t="s">
        <v>223</v>
      </c>
      <c r="T40" s="7" t="s">
        <v>524</v>
      </c>
      <c r="V40" s="7" t="s">
        <v>211</v>
      </c>
      <c r="W40" s="7">
        <v>10</v>
      </c>
      <c r="X40" s="7" t="s">
        <v>211</v>
      </c>
      <c r="Y40" s="3">
        <v>6</v>
      </c>
      <c r="Z40" s="7" t="s">
        <v>212</v>
      </c>
      <c r="AA40" s="7">
        <v>28983</v>
      </c>
      <c r="AB40" s="4" t="s">
        <v>525</v>
      </c>
      <c r="AC40" s="7" t="s">
        <v>340</v>
      </c>
      <c r="AD40" s="7" t="s">
        <v>526</v>
      </c>
      <c r="AE40" s="7" t="s">
        <v>528</v>
      </c>
      <c r="AG40" s="3" t="s">
        <v>527</v>
      </c>
      <c r="AI40" t="s">
        <v>528</v>
      </c>
      <c r="AJ40" s="8" t="s">
        <v>540</v>
      </c>
      <c r="AN40" s="15" t="s">
        <v>218</v>
      </c>
      <c r="AO40">
        <v>2017</v>
      </c>
      <c r="AP40" s="10">
        <v>42979</v>
      </c>
    </row>
    <row r="41" spans="1:42" ht="12.75">
      <c r="A41" s="18">
        <v>2017</v>
      </c>
      <c r="B41" t="s">
        <v>590</v>
      </c>
      <c r="C41" s="7" t="s">
        <v>1</v>
      </c>
      <c r="D41" s="4" t="s">
        <v>529</v>
      </c>
      <c r="E41" s="3" t="s">
        <v>530</v>
      </c>
      <c r="F41" s="3" t="s">
        <v>531</v>
      </c>
      <c r="G41" s="3" t="s">
        <v>532</v>
      </c>
      <c r="H41" s="3" t="s">
        <v>204</v>
      </c>
      <c r="I41" s="7" t="s">
        <v>2</v>
      </c>
      <c r="J41" s="7" t="s">
        <v>27</v>
      </c>
      <c r="K41" s="7" t="s">
        <v>205</v>
      </c>
      <c r="L41" s="3" t="s">
        <v>533</v>
      </c>
      <c r="M41" s="7" t="s">
        <v>207</v>
      </c>
      <c r="N41" s="7" t="s">
        <v>208</v>
      </c>
      <c r="O41" s="7" t="s">
        <v>221</v>
      </c>
      <c r="P41" s="4" t="s">
        <v>534</v>
      </c>
      <c r="Q41" s="7">
        <v>173</v>
      </c>
      <c r="S41" s="7" t="s">
        <v>223</v>
      </c>
      <c r="T41" s="7" t="s">
        <v>535</v>
      </c>
      <c r="V41" s="7" t="s">
        <v>536</v>
      </c>
      <c r="W41" s="7">
        <v>1</v>
      </c>
      <c r="X41" s="7" t="s">
        <v>536</v>
      </c>
      <c r="Y41" s="3">
        <v>6</v>
      </c>
      <c r="Z41" s="7" t="s">
        <v>212</v>
      </c>
      <c r="AA41" s="7">
        <v>28300</v>
      </c>
      <c r="AB41" s="4" t="s">
        <v>529</v>
      </c>
      <c r="AC41" s="7" t="s">
        <v>530</v>
      </c>
      <c r="AD41" s="7" t="s">
        <v>531</v>
      </c>
      <c r="AE41" s="7" t="s">
        <v>537</v>
      </c>
      <c r="AG41" s="17" t="s">
        <v>538</v>
      </c>
      <c r="AI41" s="7" t="s">
        <v>537</v>
      </c>
      <c r="AJ41" s="14" t="s">
        <v>539</v>
      </c>
      <c r="AN41" s="15" t="s">
        <v>218</v>
      </c>
      <c r="AO41">
        <v>2017</v>
      </c>
      <c r="AP41" s="10">
        <v>42979</v>
      </c>
    </row>
    <row r="42" spans="1:42" ht="12.75">
      <c r="A42" s="18">
        <v>2017</v>
      </c>
      <c r="B42" t="s">
        <v>590</v>
      </c>
      <c r="C42" s="7" t="s">
        <v>1</v>
      </c>
      <c r="D42" s="4" t="s">
        <v>541</v>
      </c>
      <c r="E42" s="3" t="s">
        <v>542</v>
      </c>
      <c r="F42" s="3" t="s">
        <v>543</v>
      </c>
      <c r="G42" s="4" t="s">
        <v>544</v>
      </c>
      <c r="H42" s="3" t="s">
        <v>204</v>
      </c>
      <c r="I42" s="7" t="s">
        <v>2</v>
      </c>
      <c r="J42" s="7" t="s">
        <v>27</v>
      </c>
      <c r="K42" s="7" t="s">
        <v>205</v>
      </c>
      <c r="L42" s="4" t="s">
        <v>545</v>
      </c>
      <c r="M42" s="7" t="s">
        <v>207</v>
      </c>
      <c r="N42" s="7" t="s">
        <v>208</v>
      </c>
      <c r="O42" s="7" t="s">
        <v>221</v>
      </c>
      <c r="P42" s="4" t="s">
        <v>546</v>
      </c>
      <c r="Q42" s="7">
        <v>200</v>
      </c>
      <c r="S42" s="7" t="s">
        <v>223</v>
      </c>
      <c r="T42" s="7" t="s">
        <v>547</v>
      </c>
      <c r="V42" s="7" t="s">
        <v>211</v>
      </c>
      <c r="W42" s="7">
        <v>10</v>
      </c>
      <c r="X42" s="7" t="s">
        <v>211</v>
      </c>
      <c r="Y42" s="3">
        <v>6</v>
      </c>
      <c r="Z42" s="7" t="s">
        <v>212</v>
      </c>
      <c r="AA42" s="7">
        <v>28987</v>
      </c>
      <c r="AB42" s="4" t="s">
        <v>541</v>
      </c>
      <c r="AC42" s="7" t="s">
        <v>542</v>
      </c>
      <c r="AD42" s="7" t="s">
        <v>543</v>
      </c>
      <c r="AE42" s="7" t="s">
        <v>548</v>
      </c>
      <c r="AG42" s="4" t="s">
        <v>549</v>
      </c>
      <c r="AI42" s="7" t="s">
        <v>548</v>
      </c>
      <c r="AJ42" s="14" t="s">
        <v>550</v>
      </c>
      <c r="AN42" s="15" t="s">
        <v>218</v>
      </c>
      <c r="AO42">
        <v>2017</v>
      </c>
      <c r="AP42" s="10">
        <v>42979</v>
      </c>
    </row>
    <row r="43" spans="1:42" ht="12.75">
      <c r="A43" s="18">
        <v>2017</v>
      </c>
      <c r="B43" t="s">
        <v>590</v>
      </c>
      <c r="C43" s="7" t="s">
        <v>0</v>
      </c>
      <c r="D43" s="4" t="s">
        <v>551</v>
      </c>
      <c r="G43" s="4" t="s">
        <v>551</v>
      </c>
      <c r="H43" s="3" t="s">
        <v>204</v>
      </c>
      <c r="I43" s="7" t="s">
        <v>2</v>
      </c>
      <c r="J43" s="7" t="s">
        <v>27</v>
      </c>
      <c r="K43" s="7" t="s">
        <v>205</v>
      </c>
      <c r="L43" s="4" t="s">
        <v>552</v>
      </c>
      <c r="M43" s="7" t="s">
        <v>207</v>
      </c>
      <c r="N43" s="7" t="s">
        <v>208</v>
      </c>
      <c r="O43" s="7" t="s">
        <v>221</v>
      </c>
      <c r="P43" s="4" t="s">
        <v>553</v>
      </c>
      <c r="Q43" s="7">
        <v>48</v>
      </c>
      <c r="S43" s="7" t="s">
        <v>223</v>
      </c>
      <c r="T43" s="7" t="s">
        <v>388</v>
      </c>
      <c r="V43" s="7" t="s">
        <v>211</v>
      </c>
      <c r="W43" s="7">
        <v>10</v>
      </c>
      <c r="X43" s="7" t="s">
        <v>211</v>
      </c>
      <c r="Y43" s="3">
        <v>6</v>
      </c>
      <c r="Z43" s="7" t="s">
        <v>212</v>
      </c>
      <c r="AA43" s="7">
        <v>28979</v>
      </c>
      <c r="AB43" s="4" t="s">
        <v>554</v>
      </c>
      <c r="AC43" s="7" t="s">
        <v>555</v>
      </c>
      <c r="AD43" t="s">
        <v>556</v>
      </c>
      <c r="AE43" s="7" t="s">
        <v>557</v>
      </c>
      <c r="AG43" s="4" t="s">
        <v>558</v>
      </c>
      <c r="AI43" s="7" t="s">
        <v>557</v>
      </c>
      <c r="AJ43" s="14" t="s">
        <v>559</v>
      </c>
      <c r="AN43" s="15" t="s">
        <v>218</v>
      </c>
      <c r="AO43">
        <v>2017</v>
      </c>
      <c r="AP43" s="10">
        <v>42979</v>
      </c>
    </row>
    <row r="44" spans="1:42" ht="12.75">
      <c r="A44" s="18">
        <v>2017</v>
      </c>
      <c r="B44" t="s">
        <v>590</v>
      </c>
      <c r="C44" s="7" t="s">
        <v>1</v>
      </c>
      <c r="D44" s="4" t="s">
        <v>560</v>
      </c>
      <c r="E44" s="3" t="s">
        <v>561</v>
      </c>
      <c r="F44" s="3" t="s">
        <v>319</v>
      </c>
      <c r="G44" s="3" t="s">
        <v>562</v>
      </c>
      <c r="H44" s="3" t="s">
        <v>204</v>
      </c>
      <c r="I44" s="7" t="s">
        <v>2</v>
      </c>
      <c r="J44" s="7" t="s">
        <v>27</v>
      </c>
      <c r="K44" s="7" t="s">
        <v>205</v>
      </c>
      <c r="L44" s="3" t="s">
        <v>563</v>
      </c>
      <c r="M44" s="7" t="s">
        <v>207</v>
      </c>
      <c r="N44" s="7" t="s">
        <v>208</v>
      </c>
      <c r="O44" s="7" t="s">
        <v>221</v>
      </c>
      <c r="P44" s="4" t="s">
        <v>564</v>
      </c>
      <c r="Q44" s="7">
        <v>386</v>
      </c>
      <c r="S44" s="7" t="s">
        <v>223</v>
      </c>
      <c r="T44" s="7" t="s">
        <v>565</v>
      </c>
      <c r="V44" s="7" t="s">
        <v>211</v>
      </c>
      <c r="W44" s="7">
        <v>10</v>
      </c>
      <c r="X44" s="7" t="s">
        <v>211</v>
      </c>
      <c r="Y44" s="3">
        <v>6</v>
      </c>
      <c r="Z44" s="7" t="s">
        <v>212</v>
      </c>
      <c r="AA44" s="7">
        <v>28979</v>
      </c>
      <c r="AB44" s="4" t="s">
        <v>566</v>
      </c>
      <c r="AC44" s="7" t="s">
        <v>567</v>
      </c>
      <c r="AD44" s="7" t="s">
        <v>319</v>
      </c>
      <c r="AE44" s="7" t="s">
        <v>568</v>
      </c>
      <c r="AG44" s="17" t="s">
        <v>569</v>
      </c>
      <c r="AI44" s="7" t="s">
        <v>568</v>
      </c>
      <c r="AJ44" s="14" t="s">
        <v>570</v>
      </c>
      <c r="AN44" s="15" t="s">
        <v>218</v>
      </c>
      <c r="AO44">
        <v>2017</v>
      </c>
      <c r="AP44" s="10">
        <v>42979</v>
      </c>
    </row>
    <row r="45" spans="1:42" ht="12.75">
      <c r="A45" s="18">
        <v>2017</v>
      </c>
      <c r="B45" t="s">
        <v>590</v>
      </c>
      <c r="C45" s="7" t="s">
        <v>0</v>
      </c>
      <c r="D45" s="4" t="s">
        <v>571</v>
      </c>
      <c r="G45" s="4" t="s">
        <v>571</v>
      </c>
      <c r="J45" s="7" t="s">
        <v>27</v>
      </c>
      <c r="K45" s="7" t="s">
        <v>205</v>
      </c>
      <c r="L45" s="4" t="s">
        <v>572</v>
      </c>
      <c r="M45" s="7" t="s">
        <v>207</v>
      </c>
      <c r="N45" s="7" t="s">
        <v>208</v>
      </c>
      <c r="O45" s="7" t="s">
        <v>221</v>
      </c>
      <c r="P45" s="4" t="s">
        <v>573</v>
      </c>
      <c r="Q45" s="7">
        <v>435</v>
      </c>
      <c r="S45" s="7" t="s">
        <v>223</v>
      </c>
      <c r="T45" s="7" t="s">
        <v>574</v>
      </c>
      <c r="V45" s="7" t="s">
        <v>360</v>
      </c>
      <c r="W45" s="7">
        <v>9</v>
      </c>
      <c r="X45" s="7" t="s">
        <v>360</v>
      </c>
      <c r="Y45" s="3">
        <v>6</v>
      </c>
      <c r="Z45" s="7" t="s">
        <v>212</v>
      </c>
      <c r="AA45" s="7">
        <v>28140</v>
      </c>
      <c r="AB45" s="4" t="s">
        <v>575</v>
      </c>
      <c r="AC45" s="7" t="s">
        <v>576</v>
      </c>
      <c r="AD45" s="7" t="s">
        <v>577</v>
      </c>
      <c r="AE45" s="7" t="s">
        <v>578</v>
      </c>
      <c r="AG45" s="4" t="s">
        <v>579</v>
      </c>
      <c r="AI45" s="4" t="s">
        <v>578</v>
      </c>
      <c r="AJ45" s="8" t="s">
        <v>580</v>
      </c>
      <c r="AN45" s="15" t="s">
        <v>218</v>
      </c>
      <c r="AO45">
        <v>2017</v>
      </c>
      <c r="AP45" s="10">
        <v>42979</v>
      </c>
    </row>
    <row r="46" spans="1:42" ht="12.75">
      <c r="A46" s="18">
        <v>2017</v>
      </c>
      <c r="B46" t="s">
        <v>590</v>
      </c>
      <c r="C46" s="7" t="s">
        <v>1</v>
      </c>
      <c r="D46" s="3" t="s">
        <v>507</v>
      </c>
      <c r="E46" s="3" t="s">
        <v>581</v>
      </c>
      <c r="F46" s="3" t="s">
        <v>582</v>
      </c>
      <c r="G46" s="3" t="s">
        <v>583</v>
      </c>
      <c r="J46" s="7" t="s">
        <v>27</v>
      </c>
      <c r="K46" s="7" t="s">
        <v>205</v>
      </c>
      <c r="L46" s="3" t="s">
        <v>584</v>
      </c>
      <c r="M46" s="7" t="s">
        <v>207</v>
      </c>
      <c r="N46" s="7" t="s">
        <v>208</v>
      </c>
      <c r="O46" s="7" t="s">
        <v>221</v>
      </c>
      <c r="P46" s="4" t="s">
        <v>585</v>
      </c>
      <c r="Q46" s="7">
        <v>31</v>
      </c>
      <c r="S46" s="7" t="s">
        <v>223</v>
      </c>
      <c r="T46" s="7" t="s">
        <v>586</v>
      </c>
      <c r="V46" s="7" t="s">
        <v>212</v>
      </c>
      <c r="W46" s="7">
        <v>2</v>
      </c>
      <c r="X46" s="7" t="s">
        <v>212</v>
      </c>
      <c r="Y46" s="3">
        <v>6</v>
      </c>
      <c r="Z46" s="7" t="s">
        <v>212</v>
      </c>
      <c r="AA46" s="7">
        <v>28620</v>
      </c>
      <c r="AB46" s="3" t="s">
        <v>507</v>
      </c>
      <c r="AC46" s="3" t="s">
        <v>581</v>
      </c>
      <c r="AD46" s="3" t="s">
        <v>582</v>
      </c>
      <c r="AE46" s="3" t="s">
        <v>587</v>
      </c>
      <c r="AG46" s="3" t="s">
        <v>588</v>
      </c>
      <c r="AI46" s="3" t="s">
        <v>587</v>
      </c>
      <c r="AJ46" s="8" t="s">
        <v>589</v>
      </c>
      <c r="AN46" s="15" t="s">
        <v>218</v>
      </c>
      <c r="AO46">
        <v>2017</v>
      </c>
      <c r="AP46" s="10">
        <v>42979</v>
      </c>
    </row>
  </sheetData>
  <sheetProtection/>
  <mergeCells count="1">
    <mergeCell ref="A6:AQ6"/>
  </mergeCells>
  <dataValidations count="7">
    <dataValidation type="list" allowBlank="1" showInputMessage="1" showErrorMessage="1" sqref="C8:C9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O8 O10:O11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9" r:id="rId1" display="direccion@gpsindustriales.com"/>
    <hyperlink ref="AJ8" r:id="rId2" display="15disenoyconstruccion@gmail.com"/>
    <hyperlink ref="AJ10" r:id="rId3" display="arturopalacios@hotmail.es"/>
    <hyperlink ref="AJ11" r:id="rId4" display="drenagua_edificaciones@hotmail.com"/>
    <hyperlink ref="AJ12" r:id="rId5" display="rca-construcciones@live.com.mx"/>
    <hyperlink ref="AJ14" r:id="rId6" display="hgramillo@grupogiago.com"/>
    <hyperlink ref="AJ15" r:id="rId7" display="rabin2711@hotmail.com"/>
    <hyperlink ref="AJ16" r:id="rId8" display="sumincol@hotmail.com"/>
    <hyperlink ref="AJ17" r:id="rId9" display="f.lopezconstrucciones@gmail.com"/>
    <hyperlink ref="AJ18" r:id="rId10" display="togos2014@hotmail.com"/>
    <hyperlink ref="AJ20" r:id="rId11" display="jmrmaquinaria2@gmail.com"/>
    <hyperlink ref="AJ21" r:id="rId12" display="hurja16@msn.com"/>
    <hyperlink ref="AJ22" r:id="rId13" display="construccion_15@hotmail.com"/>
    <hyperlink ref="AJ23" r:id="rId14" display="procesa_col@hotmail.com"/>
    <hyperlink ref="AJ24" r:id="rId15" display="floresleyconstruccion@hotmail.com"/>
    <hyperlink ref="AJ25" r:id="rId16" display="migar2014@hotmail.com"/>
    <hyperlink ref="AJ26" r:id="rId17" display="jcecena@casascema.com"/>
    <hyperlink ref="AJ27" r:id="rId18" display="traccsa@prodigy.net.mx"/>
    <hyperlink ref="AJ28" r:id="rId19" display="salverdesinm@gmail.com"/>
    <hyperlink ref="AJ29" r:id="rId20" display="direccion@salver.mx"/>
    <hyperlink ref="AJ30" r:id="rId21" display="jrra70@hotmail.com"/>
    <hyperlink ref="AJ31" r:id="rId22" display="gami75@hotmail.com"/>
    <hyperlink ref="AJ32" r:id="rId23" display="castillo-trinidad@hotmail.com"/>
    <hyperlink ref="AJ33" r:id="rId24" display="protoarq.a@gmail.com"/>
    <hyperlink ref="AJ34" r:id="rId25" display="fco.jarero@desarrollosintetico.com"/>
    <hyperlink ref="AJ35" r:id="rId26" display="cumbre_facturas@hotmail.com"/>
    <hyperlink ref="AJ36" r:id="rId27" display="gtz.grupo.constructor@gmail.com"/>
    <hyperlink ref="AJ37" r:id="rId28" display="galinco@hotmail.com"/>
    <hyperlink ref="AJ38" r:id="rId29" display="gpjterracerias@gmail.com"/>
    <hyperlink ref="AJ39" r:id="rId30" display="grupoconstructordelpacifico@gmail.com"/>
    <hyperlink ref="AJ41" r:id="rId31" display="jmr700829@hotmail.com"/>
    <hyperlink ref="AJ40" r:id="rId32" display="cyma_construcciones@hotmail.com"/>
    <hyperlink ref="AJ42" r:id="rId33" display="ing_contreras70@hotmail.com"/>
    <hyperlink ref="AJ43" r:id="rId34" display="cuberconstrucciones@hotmail.com"/>
    <hyperlink ref="AJ44" r:id="rId35" display="mario_ceballos_gomez@hotmail.com"/>
    <hyperlink ref="AJ45" r:id="rId36" display="electricatorres@prodigy.net.mx"/>
    <hyperlink ref="AJ46" r:id="rId37" display="roberto_santana_macias@hotmail.com"/>
  </hyperlinks>
  <printOptions/>
  <pageMargins left="0.75" right="0.75" top="1" bottom="1" header="0.5" footer="0.5"/>
  <pageSetup horizontalDpi="300" verticalDpi="300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2017-08-23T16:40:50Z</dcterms:created>
  <dcterms:modified xsi:type="dcterms:W3CDTF">2017-09-12T18:27:04Z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