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<sst xmlns="http://schemas.openxmlformats.org/spreadsheetml/2006/main" count="338" uniqueCount="214">
  <si>
    <t>36308</t>
  </si>
  <si>
    <t>TÍTULO</t>
  </si>
  <si>
    <t>NOMBRE CORTO</t>
  </si>
  <si>
    <t>DESCRIPCIÓN</t>
  </si>
  <si>
    <t>Directorio de servidores públicos</t>
  </si>
  <si>
    <t>LTAIP29FVII</t>
  </si>
  <si>
    <t>1</t>
  </si>
  <si>
    <t>4</t>
  </si>
  <si>
    <t>9</t>
  </si>
  <si>
    <t>2</t>
  </si>
  <si>
    <t>12</t>
  </si>
  <si>
    <t>13</t>
  </si>
  <si>
    <t>14</t>
  </si>
  <si>
    <t>242105</t>
  </si>
  <si>
    <t>242106</t>
  </si>
  <si>
    <t>242107</t>
  </si>
  <si>
    <t>242108</t>
  </si>
  <si>
    <t>242109</t>
  </si>
  <si>
    <t>242110</t>
  </si>
  <si>
    <t>242124</t>
  </si>
  <si>
    <t>242126</t>
  </si>
  <si>
    <t>242122</t>
  </si>
  <si>
    <t>242111</t>
  </si>
  <si>
    <t>242112</t>
  </si>
  <si>
    <t>242127</t>
  </si>
  <si>
    <t>242120</t>
  </si>
  <si>
    <t>242103</t>
  </si>
  <si>
    <t>242121</t>
  </si>
  <si>
    <t>242104</t>
  </si>
  <si>
    <t>242113</t>
  </si>
  <si>
    <t>242119</t>
  </si>
  <si>
    <t>242128</t>
  </si>
  <si>
    <t>242114</t>
  </si>
  <si>
    <t>242115</t>
  </si>
  <si>
    <t>242116</t>
  </si>
  <si>
    <t>242117</t>
  </si>
  <si>
    <t>242123</t>
  </si>
  <si>
    <t>242125</t>
  </si>
  <si>
    <t>242118</t>
  </si>
  <si>
    <t>242129</t>
  </si>
  <si>
    <t>242130</t>
  </si>
  <si>
    <t>242131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</si>
  <si>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</si>
  <si>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</si>
  <si>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</si>
  <si>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</si>
  <si>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</si>
  <si>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</si>
  <si>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</si>
  <si>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</si>
  <si>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</si>
  <si>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</si>
  <si>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</si>
  <si>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</si>
  <si>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</si>
  <si>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</si>
  <si>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</si>
  <si>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</si>
  <si>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</si>
  <si>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</si>
  <si>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</si>
  <si>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</si>
  <si>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</si>
  <si>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</si>
  <si>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</si>
  <si>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</si>
  <si>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</si>
  <si>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</si>
  <si>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</si>
  <si>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</si>
  <si>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</si>
  <si>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</si>
  <si>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</si>
  <si>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</si>
  <si>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</si>
  <si>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</si>
  <si>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</si>
  <si>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</si>
  <si>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</si>
  <si>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</si>
  <si>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</si>
  <si>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</si>
  <si>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</si>
  <si>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</si>
  <si>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</si>
  <si>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</si>
  <si>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</si>
  <si>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</si>
  <si>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</si>
  <si>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</si>
  <si>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</si>
  <si>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</si>
  <si>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</si>
  <si>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</si>
  <si>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</si>
  <si>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</si>
  <si>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</si>
  <si>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</si>
  <si>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</si>
  <si>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</si>
  <si>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</si>
  <si>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</si>
  <si>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</si>
  <si>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</si>
  <si>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</si>
  <si>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</si>
  <si>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</si>
  <si>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</si>
  <si>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</si>
  <si>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</si>
  <si>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</si>
  <si>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</si>
  <si>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</si>
  <si>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</si>
  <si>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</si>
  <si>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</si>
  <si>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</si>
  <si>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</si>
  <si>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</si>
  <si>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</si>
  <si>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</si>
  <si>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</si>
  <si>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</si>
  <si>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</si>
  <si>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</si>
  <si>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</si>
  <si>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</si>
  <si>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</si>
  <si>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</si>
  <si>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</si>
  <si>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</si>
  <si>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</si>
  <si>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</si>
  <si>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</si>
  <si>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</si>
  <si>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</si>
  <si>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</si>
  <si>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</si>
  <si>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</si>
  <si>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</si>
  <si>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</si>
  <si>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</si>
  <si>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</si>
  <si>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</si>
  <si>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</si>
  <si>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</si>
  <si>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</si>
  <si>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</si>
  <si>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</si>
  <si>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</si>
  <si>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</si>
  <si>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</si>
  <si>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</si>
  <si>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</si>
  <si>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</si>
  <si>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</si>
  <si>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</si>
  <si>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</si>
  <si>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</si>
  <si>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</si>
  <si>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</si>
  <si>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</si>
  <si>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</si>
  <si>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</si>
  <si>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</si>
  <si>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</si>
  <si>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</si>
  <si>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</si>
  <si>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EDUCACIÓN PÚBLICA</t>
  </si>
  <si>
    <t>MIGUEL VLADIMIR</t>
  </si>
  <si>
    <t>RODRIGUEZ</t>
  </si>
  <si>
    <t>AGUIRRE</t>
  </si>
  <si>
    <t>DIRECCIÓN DE EDUCACIÓN PÚBLICA</t>
  </si>
  <si>
    <t xml:space="preserve">AV. GONZALO DE SANDOVAL </t>
  </si>
  <si>
    <t>COLIMA</t>
  </si>
  <si>
    <t>educacion.publica@secolima.gob.mx</t>
  </si>
  <si>
    <t>SUBDIRECTOR DE SERVICIOS ADMINISTRATIVOS</t>
  </si>
  <si>
    <t>ANGEL MARIO</t>
  </si>
  <si>
    <t>PALACIOS</t>
  </si>
  <si>
    <t>POLANCO</t>
  </si>
  <si>
    <t>SUBDIRECTORA DE SERVICIOS EDUCATIVOS</t>
  </si>
  <si>
    <t>AURORA</t>
  </si>
  <si>
    <t>MONTES</t>
  </si>
  <si>
    <t>CARBAJAL</t>
  </si>
  <si>
    <t>SECRETARIA TÉCNICA</t>
  </si>
  <si>
    <t>GABRIELA ALEJANDRA</t>
  </si>
  <si>
    <t>ADAME</t>
  </si>
  <si>
    <t>PARRA</t>
  </si>
  <si>
    <t>JEFE DE DEPARTAMENTO DE RECURSOS HUMANOS</t>
  </si>
  <si>
    <t>MANUEL PASTOR</t>
  </si>
  <si>
    <t>VILLASEÑOR</t>
  </si>
  <si>
    <t>HERNANDEZ</t>
  </si>
  <si>
    <t>JEFE DE DEPARTAMENTO DE RECURSOS MATERIALES</t>
  </si>
  <si>
    <t>LUIS ALFONSO</t>
  </si>
  <si>
    <t>TERRIQUEZ</t>
  </si>
  <si>
    <t>COORDINADOR DE PRIMARIA</t>
  </si>
  <si>
    <t>HERIBERTO</t>
  </si>
  <si>
    <t>MEDINA</t>
  </si>
  <si>
    <t>RAMOS</t>
  </si>
  <si>
    <t>COORDINADORA DE PREESCOLAR</t>
  </si>
  <si>
    <t>N/D</t>
  </si>
  <si>
    <t>Vacante</t>
  </si>
  <si>
    <t>COORDINADOR DE SECUNDARIA</t>
  </si>
  <si>
    <t>JUAN MANUEL</t>
  </si>
  <si>
    <t>ROBLES</t>
  </si>
  <si>
    <t>FUENTES</t>
  </si>
  <si>
    <t>COORDINADOR DE PLANTELES PARTICULARES</t>
  </si>
  <si>
    <t>JOSE ALBERTO</t>
  </si>
  <si>
    <t>AVALOS</t>
  </si>
  <si>
    <t>VIZCAINO</t>
  </si>
  <si>
    <t>COORDINADORA DE CENTROS DE ECONOMÍA DOMÉSTICA</t>
  </si>
  <si>
    <t>ANA MARGARITA</t>
  </si>
  <si>
    <t>FERNANDEZ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</si>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</sst>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Fill="1" applyBorder="1" applyProtection="1"/>
    <xf numFmtId="0" fontId="0" fillId="0" borderId="0" xfId="0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ocuments/CONTESTACION%20JURIDICO/39%20formatos%20transparencia%20enero/Nueva%20carpeta/YA%20F_VII_%20Directorio%20de%20servidores%20pu&#769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U2" workbookViewId="0">
      <selection activeCell="AC8" sqref="AC8:AC1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/>
      <c r="B8" s="3" t="s">
        <v>168</v>
      </c>
      <c r="C8" s="4" t="s">
        <v>169</v>
      </c>
      <c r="D8" s="4" t="s">
        <v>170</v>
      </c>
      <c r="E8" s="4" t="s">
        <v>171</v>
      </c>
      <c r="F8" s="4" t="s">
        <v>172</v>
      </c>
      <c r="G8" s="5">
        <v>42471</v>
      </c>
      <c r="H8" s="4" t="s">
        <v>78</v>
      </c>
      <c r="I8" s="4" t="s">
        <v>173</v>
      </c>
      <c r="J8" s="4">
        <v>760</v>
      </c>
      <c r="K8" s="6"/>
      <c r="L8" s="4" t="s">
        <v>103</v>
      </c>
      <c r="M8" s="7"/>
      <c r="N8" s="4">
        <v>210</v>
      </c>
      <c r="O8" s="4" t="s">
        <v>174</v>
      </c>
      <c r="P8" s="4">
        <v>247</v>
      </c>
      <c r="Q8" s="4" t="s">
        <v>174</v>
      </c>
      <c r="R8" s="8">
        <v>15</v>
      </c>
      <c r="S8" s="4" t="s">
        <v>151</v>
      </c>
      <c r="T8" s="4">
        <v>28000</v>
      </c>
      <c r="U8" s="9">
        <v>3123161500</v>
      </c>
      <c r="V8" s="7">
        <v>1630</v>
      </c>
      <c r="W8" s="7" t="s">
        <v>175</v>
      </c>
      <c r="X8" s="7"/>
      <c r="Y8" s="10">
        <v>43182</v>
      </c>
      <c r="Z8" s="7" t="s">
        <v>213</v>
      </c>
      <c r="AA8" s="11">
        <v>2018</v>
      </c>
      <c r="AB8" s="10">
        <v>43182</v>
      </c>
      <c r="AC8" s="7"/>
    </row>
    <row r="9" spans="1:29" x14ac:dyDescent="0.25">
      <c r="A9" s="2"/>
      <c r="B9" s="3" t="s">
        <v>176</v>
      </c>
      <c r="C9" s="4" t="s">
        <v>177</v>
      </c>
      <c r="D9" s="4" t="s">
        <v>178</v>
      </c>
      <c r="E9" s="4" t="s">
        <v>179</v>
      </c>
      <c r="F9" s="4" t="s">
        <v>172</v>
      </c>
      <c r="G9" s="5">
        <v>42471</v>
      </c>
      <c r="H9" s="4" t="s">
        <v>78</v>
      </c>
      <c r="I9" s="4" t="s">
        <v>173</v>
      </c>
      <c r="J9" s="4">
        <v>760</v>
      </c>
      <c r="K9" s="6"/>
      <c r="L9" s="4" t="s">
        <v>103</v>
      </c>
      <c r="M9" s="7"/>
      <c r="N9" s="4">
        <v>210</v>
      </c>
      <c r="O9" s="4" t="s">
        <v>174</v>
      </c>
      <c r="P9" s="4">
        <v>247</v>
      </c>
      <c r="Q9" s="4" t="s">
        <v>174</v>
      </c>
      <c r="R9" s="8">
        <v>15</v>
      </c>
      <c r="S9" s="4" t="s">
        <v>151</v>
      </c>
      <c r="T9" s="4">
        <v>28000</v>
      </c>
      <c r="U9" s="9">
        <v>3123161500</v>
      </c>
      <c r="V9" s="7">
        <v>1632</v>
      </c>
      <c r="W9" s="7" t="s">
        <v>175</v>
      </c>
      <c r="X9" s="7"/>
      <c r="Y9" s="10">
        <v>43182</v>
      </c>
      <c r="Z9" s="7" t="s">
        <v>213</v>
      </c>
      <c r="AA9" s="11">
        <v>2018</v>
      </c>
      <c r="AB9" s="10">
        <v>43182</v>
      </c>
      <c r="AC9" s="7"/>
    </row>
    <row r="10" spans="1:29" x14ac:dyDescent="0.25">
      <c r="A10" s="2"/>
      <c r="B10" s="3" t="s">
        <v>180</v>
      </c>
      <c r="C10" s="4" t="s">
        <v>181</v>
      </c>
      <c r="D10" s="4" t="s">
        <v>182</v>
      </c>
      <c r="E10" s="4" t="s">
        <v>183</v>
      </c>
      <c r="F10" s="4" t="s">
        <v>172</v>
      </c>
      <c r="G10" s="5">
        <v>42471</v>
      </c>
      <c r="H10" s="4" t="s">
        <v>78</v>
      </c>
      <c r="I10" s="4" t="s">
        <v>173</v>
      </c>
      <c r="J10" s="4">
        <v>760</v>
      </c>
      <c r="K10" s="6"/>
      <c r="L10" s="4" t="s">
        <v>103</v>
      </c>
      <c r="M10" s="7"/>
      <c r="N10" s="4">
        <v>210</v>
      </c>
      <c r="O10" s="4" t="s">
        <v>174</v>
      </c>
      <c r="P10" s="4">
        <v>247</v>
      </c>
      <c r="Q10" s="4" t="s">
        <v>174</v>
      </c>
      <c r="R10" s="8">
        <v>15</v>
      </c>
      <c r="S10" s="4" t="s">
        <v>151</v>
      </c>
      <c r="T10" s="4">
        <v>28000</v>
      </c>
      <c r="U10" s="9">
        <v>3123161500</v>
      </c>
      <c r="V10" s="7">
        <v>1000</v>
      </c>
      <c r="W10" s="7" t="s">
        <v>175</v>
      </c>
      <c r="X10" s="7"/>
      <c r="Y10" s="10">
        <v>43182</v>
      </c>
      <c r="Z10" s="7" t="s">
        <v>213</v>
      </c>
      <c r="AA10" s="11">
        <v>2018</v>
      </c>
      <c r="AB10" s="10">
        <v>43182</v>
      </c>
      <c r="AC10" s="7"/>
    </row>
    <row r="11" spans="1:29" x14ac:dyDescent="0.25">
      <c r="A11" s="2"/>
      <c r="B11" s="3" t="s">
        <v>184</v>
      </c>
      <c r="C11" s="4" t="s">
        <v>185</v>
      </c>
      <c r="D11" s="4" t="s">
        <v>186</v>
      </c>
      <c r="E11" s="4" t="s">
        <v>187</v>
      </c>
      <c r="F11" s="4" t="s">
        <v>172</v>
      </c>
      <c r="G11" s="5">
        <v>42471</v>
      </c>
      <c r="H11" s="4" t="s">
        <v>78</v>
      </c>
      <c r="I11" s="4" t="s">
        <v>173</v>
      </c>
      <c r="J11" s="4">
        <v>760</v>
      </c>
      <c r="K11" s="6"/>
      <c r="L11" s="4" t="s">
        <v>103</v>
      </c>
      <c r="M11" s="7"/>
      <c r="N11" s="4">
        <v>210</v>
      </c>
      <c r="O11" s="4" t="s">
        <v>174</v>
      </c>
      <c r="P11" s="4">
        <v>247</v>
      </c>
      <c r="Q11" s="4" t="s">
        <v>174</v>
      </c>
      <c r="R11" s="8">
        <v>15</v>
      </c>
      <c r="S11" s="4" t="s">
        <v>151</v>
      </c>
      <c r="T11" s="4">
        <v>28000</v>
      </c>
      <c r="U11" s="9">
        <v>3123161500</v>
      </c>
      <c r="V11" s="7">
        <v>1000</v>
      </c>
      <c r="W11" s="7" t="s">
        <v>175</v>
      </c>
      <c r="X11" s="7"/>
      <c r="Y11" s="10">
        <v>43182</v>
      </c>
      <c r="Z11" s="7" t="s">
        <v>213</v>
      </c>
      <c r="AA11" s="11">
        <v>2018</v>
      </c>
      <c r="AB11" s="10">
        <v>43182</v>
      </c>
      <c r="AC11" s="7"/>
    </row>
    <row r="12" spans="1:29" x14ac:dyDescent="0.25">
      <c r="A12" s="2"/>
      <c r="B12" s="3" t="s">
        <v>188</v>
      </c>
      <c r="C12" s="4" t="s">
        <v>189</v>
      </c>
      <c r="D12" s="4" t="s">
        <v>190</v>
      </c>
      <c r="E12" s="4" t="s">
        <v>191</v>
      </c>
      <c r="F12" s="4" t="s">
        <v>172</v>
      </c>
      <c r="G12" s="5">
        <v>42471</v>
      </c>
      <c r="H12" s="4" t="s">
        <v>78</v>
      </c>
      <c r="I12" s="4" t="s">
        <v>173</v>
      </c>
      <c r="J12" s="4">
        <v>760</v>
      </c>
      <c r="K12" s="6"/>
      <c r="L12" s="4" t="s">
        <v>103</v>
      </c>
      <c r="M12" s="7"/>
      <c r="N12" s="4">
        <v>210</v>
      </c>
      <c r="O12" s="4" t="s">
        <v>174</v>
      </c>
      <c r="P12" s="4">
        <v>247</v>
      </c>
      <c r="Q12" s="4" t="s">
        <v>174</v>
      </c>
      <c r="R12" s="8">
        <v>15</v>
      </c>
      <c r="S12" s="4" t="s">
        <v>151</v>
      </c>
      <c r="T12" s="4">
        <v>28000</v>
      </c>
      <c r="U12" s="9">
        <v>3123161500</v>
      </c>
      <c r="V12" s="7">
        <v>1632</v>
      </c>
      <c r="W12" s="7" t="s">
        <v>175</v>
      </c>
      <c r="X12" s="7"/>
      <c r="Y12" s="10">
        <v>43182</v>
      </c>
      <c r="Z12" s="7" t="s">
        <v>213</v>
      </c>
      <c r="AA12" s="11">
        <v>2018</v>
      </c>
      <c r="AB12" s="10">
        <v>43182</v>
      </c>
      <c r="AC12" s="7"/>
    </row>
    <row r="13" spans="1:29" x14ac:dyDescent="0.25">
      <c r="A13" s="2"/>
      <c r="B13" s="3" t="s">
        <v>192</v>
      </c>
      <c r="C13" s="4" t="s">
        <v>193</v>
      </c>
      <c r="D13" s="4" t="s">
        <v>179</v>
      </c>
      <c r="E13" s="4" t="s">
        <v>194</v>
      </c>
      <c r="F13" s="4" t="s">
        <v>172</v>
      </c>
      <c r="G13" s="5">
        <v>42471</v>
      </c>
      <c r="H13" s="4" t="s">
        <v>78</v>
      </c>
      <c r="I13" s="4" t="s">
        <v>173</v>
      </c>
      <c r="J13" s="4">
        <v>760</v>
      </c>
      <c r="K13" s="6"/>
      <c r="L13" s="4" t="s">
        <v>103</v>
      </c>
      <c r="M13" s="7"/>
      <c r="N13" s="4">
        <v>210</v>
      </c>
      <c r="O13" s="4" t="s">
        <v>174</v>
      </c>
      <c r="P13" s="4">
        <v>247</v>
      </c>
      <c r="Q13" s="4" t="s">
        <v>174</v>
      </c>
      <c r="R13" s="8">
        <v>15</v>
      </c>
      <c r="S13" s="4" t="s">
        <v>151</v>
      </c>
      <c r="T13" s="4">
        <v>28000</v>
      </c>
      <c r="U13" s="9">
        <v>3123161500</v>
      </c>
      <c r="V13" s="7">
        <v>1632</v>
      </c>
      <c r="W13" s="7" t="s">
        <v>175</v>
      </c>
      <c r="X13" s="7"/>
      <c r="Y13" s="10">
        <v>43182</v>
      </c>
      <c r="Z13" s="7" t="s">
        <v>213</v>
      </c>
      <c r="AA13" s="11">
        <v>2018</v>
      </c>
      <c r="AB13" s="10">
        <v>43182</v>
      </c>
      <c r="AC13" s="7"/>
    </row>
    <row r="14" spans="1:29" x14ac:dyDescent="0.25">
      <c r="A14" s="2"/>
      <c r="B14" s="3" t="s">
        <v>195</v>
      </c>
      <c r="C14" s="4" t="s">
        <v>196</v>
      </c>
      <c r="D14" s="4" t="s">
        <v>197</v>
      </c>
      <c r="E14" s="4" t="s">
        <v>198</v>
      </c>
      <c r="F14" s="4" t="s">
        <v>172</v>
      </c>
      <c r="G14" s="5">
        <v>42471</v>
      </c>
      <c r="H14" s="4" t="s">
        <v>78</v>
      </c>
      <c r="I14" s="4" t="s">
        <v>173</v>
      </c>
      <c r="J14" s="4">
        <v>760</v>
      </c>
      <c r="K14" s="6"/>
      <c r="L14" s="4" t="s">
        <v>103</v>
      </c>
      <c r="M14" s="7"/>
      <c r="N14" s="4">
        <v>210</v>
      </c>
      <c r="O14" s="4" t="s">
        <v>174</v>
      </c>
      <c r="P14" s="4">
        <v>247</v>
      </c>
      <c r="Q14" s="4" t="s">
        <v>174</v>
      </c>
      <c r="R14" s="8">
        <v>15</v>
      </c>
      <c r="S14" s="4" t="s">
        <v>151</v>
      </c>
      <c r="T14" s="4">
        <v>28000</v>
      </c>
      <c r="U14" s="9">
        <v>3123161500</v>
      </c>
      <c r="V14" s="7">
        <v>1000</v>
      </c>
      <c r="W14" s="7" t="s">
        <v>175</v>
      </c>
      <c r="X14" s="7"/>
      <c r="Y14" s="10">
        <v>43182</v>
      </c>
      <c r="Z14" s="7" t="s">
        <v>213</v>
      </c>
      <c r="AA14" s="11">
        <v>2018</v>
      </c>
      <c r="AB14" s="10">
        <v>43182</v>
      </c>
      <c r="AC14" s="7"/>
    </row>
    <row r="15" spans="1:29" x14ac:dyDescent="0.25">
      <c r="A15" s="2"/>
      <c r="B15" s="3" t="s">
        <v>199</v>
      </c>
      <c r="C15" s="12" t="s">
        <v>200</v>
      </c>
      <c r="D15" s="12" t="s">
        <v>200</v>
      </c>
      <c r="E15" s="12" t="s">
        <v>200</v>
      </c>
      <c r="F15" s="4" t="s">
        <v>172</v>
      </c>
      <c r="G15" s="13"/>
      <c r="H15" s="4" t="s">
        <v>78</v>
      </c>
      <c r="I15" s="4" t="s">
        <v>173</v>
      </c>
      <c r="J15" s="4">
        <v>760</v>
      </c>
      <c r="K15" s="6"/>
      <c r="L15" s="4" t="s">
        <v>103</v>
      </c>
      <c r="M15" s="7"/>
      <c r="N15" s="4">
        <v>210</v>
      </c>
      <c r="O15" s="4" t="s">
        <v>174</v>
      </c>
      <c r="P15" s="4">
        <v>247</v>
      </c>
      <c r="Q15" s="4" t="s">
        <v>174</v>
      </c>
      <c r="R15" s="8">
        <v>15</v>
      </c>
      <c r="S15" s="4" t="s">
        <v>151</v>
      </c>
      <c r="T15" s="4">
        <v>28000</v>
      </c>
      <c r="U15" s="9">
        <v>3123161500</v>
      </c>
      <c r="V15" s="7">
        <v>1000</v>
      </c>
      <c r="W15" s="7" t="s">
        <v>175</v>
      </c>
      <c r="X15" s="7"/>
      <c r="Y15" s="10">
        <v>43182</v>
      </c>
      <c r="Z15" s="7" t="s">
        <v>213</v>
      </c>
      <c r="AA15" s="11">
        <v>2018</v>
      </c>
      <c r="AB15" s="10">
        <v>43182</v>
      </c>
      <c r="AC15" s="7" t="s">
        <v>201</v>
      </c>
    </row>
    <row r="16" spans="1:29" x14ac:dyDescent="0.25">
      <c r="A16" s="2"/>
      <c r="B16" s="3" t="s">
        <v>202</v>
      </c>
      <c r="C16" s="4" t="s">
        <v>203</v>
      </c>
      <c r="D16" s="4" t="s">
        <v>204</v>
      </c>
      <c r="E16" s="4" t="s">
        <v>205</v>
      </c>
      <c r="F16" s="4" t="s">
        <v>172</v>
      </c>
      <c r="G16" s="5">
        <v>42471</v>
      </c>
      <c r="H16" s="4" t="s">
        <v>78</v>
      </c>
      <c r="I16" s="4" t="s">
        <v>173</v>
      </c>
      <c r="J16" s="4">
        <v>760</v>
      </c>
      <c r="K16" s="6"/>
      <c r="L16" s="4" t="s">
        <v>103</v>
      </c>
      <c r="M16" s="7"/>
      <c r="N16" s="4">
        <v>210</v>
      </c>
      <c r="O16" s="4" t="s">
        <v>174</v>
      </c>
      <c r="P16" s="4">
        <v>247</v>
      </c>
      <c r="Q16" s="4" t="s">
        <v>174</v>
      </c>
      <c r="R16" s="8">
        <v>15</v>
      </c>
      <c r="S16" s="4" t="s">
        <v>151</v>
      </c>
      <c r="T16" s="4">
        <v>28000</v>
      </c>
      <c r="U16" s="9">
        <v>3123161500</v>
      </c>
      <c r="V16" s="7">
        <v>1000</v>
      </c>
      <c r="W16" s="7" t="s">
        <v>175</v>
      </c>
      <c r="X16" s="7"/>
      <c r="Y16" s="10">
        <v>43182</v>
      </c>
      <c r="Z16" s="7" t="s">
        <v>213</v>
      </c>
      <c r="AA16" s="11">
        <v>2018</v>
      </c>
      <c r="AB16" s="10">
        <v>43182</v>
      </c>
      <c r="AC16" s="7"/>
    </row>
    <row r="17" spans="1:29" x14ac:dyDescent="0.25">
      <c r="A17" s="2"/>
      <c r="B17" s="3" t="s">
        <v>206</v>
      </c>
      <c r="C17" s="4" t="s">
        <v>207</v>
      </c>
      <c r="D17" s="4" t="s">
        <v>208</v>
      </c>
      <c r="E17" s="4" t="s">
        <v>209</v>
      </c>
      <c r="F17" s="4" t="s">
        <v>172</v>
      </c>
      <c r="G17" s="5">
        <v>42471</v>
      </c>
      <c r="H17" s="4" t="s">
        <v>78</v>
      </c>
      <c r="I17" s="4" t="s">
        <v>173</v>
      </c>
      <c r="J17" s="4">
        <v>760</v>
      </c>
      <c r="K17" s="6"/>
      <c r="L17" s="4" t="s">
        <v>103</v>
      </c>
      <c r="M17" s="7"/>
      <c r="N17" s="4">
        <v>210</v>
      </c>
      <c r="O17" s="4" t="s">
        <v>174</v>
      </c>
      <c r="P17" s="4">
        <v>247</v>
      </c>
      <c r="Q17" s="4" t="s">
        <v>174</v>
      </c>
      <c r="R17" s="8">
        <v>15</v>
      </c>
      <c r="S17" s="4" t="s">
        <v>151</v>
      </c>
      <c r="T17" s="4">
        <v>28000</v>
      </c>
      <c r="U17" s="9">
        <v>3123161500</v>
      </c>
      <c r="V17" s="7">
        <v>1000</v>
      </c>
      <c r="W17" s="7" t="s">
        <v>175</v>
      </c>
      <c r="X17" s="7"/>
      <c r="Y17" s="10">
        <v>43182</v>
      </c>
      <c r="Z17" s="7" t="s">
        <v>213</v>
      </c>
      <c r="AA17" s="11">
        <v>2018</v>
      </c>
      <c r="AB17" s="10">
        <v>43182</v>
      </c>
      <c r="AC17" s="7"/>
    </row>
    <row r="18" spans="1:29" x14ac:dyDescent="0.25">
      <c r="A18" s="2"/>
      <c r="B18" s="3" t="s">
        <v>210</v>
      </c>
      <c r="C18" s="4" t="s">
        <v>211</v>
      </c>
      <c r="D18" s="4" t="s">
        <v>212</v>
      </c>
      <c r="E18" s="4" t="s">
        <v>212</v>
      </c>
      <c r="F18" s="4" t="s">
        <v>172</v>
      </c>
      <c r="G18" s="5">
        <v>42471</v>
      </c>
      <c r="H18" s="4" t="s">
        <v>78</v>
      </c>
      <c r="I18" s="4" t="s">
        <v>173</v>
      </c>
      <c r="J18" s="4">
        <v>760</v>
      </c>
      <c r="K18" s="6"/>
      <c r="L18" s="4" t="s">
        <v>103</v>
      </c>
      <c r="M18" s="7"/>
      <c r="N18" s="4">
        <v>210</v>
      </c>
      <c r="O18" s="4" t="s">
        <v>174</v>
      </c>
      <c r="P18" s="4">
        <v>247</v>
      </c>
      <c r="Q18" s="4" t="s">
        <v>174</v>
      </c>
      <c r="R18" s="8">
        <v>15</v>
      </c>
      <c r="S18" s="4" t="s">
        <v>151</v>
      </c>
      <c r="T18" s="4">
        <v>28000</v>
      </c>
      <c r="U18" s="9">
        <v>3123161500</v>
      </c>
      <c r="V18" s="7">
        <v>1000</v>
      </c>
      <c r="W18" s="7" t="s">
        <v>175</v>
      </c>
      <c r="X18" s="7"/>
      <c r="Y18" s="10">
        <v>43182</v>
      </c>
      <c r="Z18" s="7" t="s">
        <v>213</v>
      </c>
      <c r="AA18" s="11">
        <v>2018</v>
      </c>
      <c r="AB18" s="10">
        <v>43182</v>
      </c>
      <c r="AC1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9:H201">
      <formula1>Hidden_17</formula1>
    </dataValidation>
    <dataValidation type="list" allowBlank="1" showErrorMessage="1" sqref="L19:L201">
      <formula1>Hidden_211</formula1>
    </dataValidation>
    <dataValidation type="list" allowBlank="1" showErrorMessage="1" sqref="S19:S201">
      <formula1>Hidden_318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H8:H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2018-01-12T16:24:58Z</dcterms:created>
  <dcterms:modified xsi:type="dcterms:W3CDTF">2018-04-10T14:01:31Z</dcterms:modified>
</cp:coreProperties>
</file>