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n\Desktop\Nueva carpeta\Portal de Transparencia\Trimestre Julio-Septiembre\"/>
    </mc:Choice>
  </mc:AlternateContent>
  <bookViews>
    <workbookView xWindow="0" yWindow="1800" windowWidth="20460" windowHeight="7590"/>
  </bookViews>
  <sheets>
    <sheet name="Reporte de Formatos" sheetId="1" r:id="rId1"/>
    <sheet name="hidden1" sheetId="2" r:id="rId2"/>
    <sheet name="hidden2" sheetId="3" r:id="rId3"/>
    <sheet name="hidden3" sheetId="4" r:id="rId4"/>
    <sheet name="Tabla 248643" sheetId="5" r:id="rId5"/>
    <sheet name="Tabla 248644" sheetId="6" r:id="rId6"/>
    <sheet name="Tabla 248642" sheetId="7" r:id="rId7"/>
    <sheet name="Tabla 24864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<sst xmlns="http://schemas.openxmlformats.org/spreadsheetml/2006/main" count="411" uniqueCount="205">
  <si>
    <t>36676</t>
  </si>
  <si>
    <t>TITULO</t>
  </si>
  <si>
    <t>NOMBRE CORTO</t>
  </si>
  <si>
    <t>DESCRIPCION</t>
  </si>
  <si>
    <t>Resultados de procedimientos de adjudicación directa realizados</t>
  </si>
  <si>
    <t>LTAIP29FXXVIIIB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</si>
  <si>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</si>
  <si>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</si>
  <si>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</si>
  <si>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</si>
  <si>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</si>
  <si>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</si>
  <si>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</si>
  <si>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</si>
  <si>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</si>
  <si>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</si>
  <si>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248611</t>
  </si>
  <si>
    <t>248641</t>
  </si>
  <si>
    <t>248615</t>
  </si>
  <si>
    <t>248607</t>
  </si>
  <si>
    <t>248612</t>
  </si>
  <si>
    <t>248620</t>
  </si>
  <si>
    <t>248633</t>
  </si>
  <si>
    <t>248621</t>
  </si>
  <si>
    <t>248643</t>
  </si>
  <si>
    <t>248644</t>
  </si>
  <si>
    <t>248617</t>
  </si>
  <si>
    <t>248618</t>
  </si>
  <si>
    <t>248613</t>
  </si>
  <si>
    <t>248626</t>
  </si>
  <si>
    <t>248627</t>
  </si>
  <si>
    <t>248628</t>
  </si>
  <si>
    <t>248630</t>
  </si>
  <si>
    <t>248631</t>
  </si>
  <si>
    <t>248608</t>
  </si>
  <si>
    <t>248610</t>
  </si>
  <si>
    <t>248614</t>
  </si>
  <si>
    <t>248622</t>
  </si>
  <si>
    <t>248629</t>
  </si>
  <si>
    <t>248623</t>
  </si>
  <si>
    <t>248624</t>
  </si>
  <si>
    <t>248638</t>
  </si>
  <si>
    <t>248637</t>
  </si>
  <si>
    <t>248616</t>
  </si>
  <si>
    <t>248639</t>
  </si>
  <si>
    <t>248642</t>
  </si>
  <si>
    <t>248640</t>
  </si>
  <si>
    <t>248645</t>
  </si>
  <si>
    <t>248619</t>
  </si>
  <si>
    <t>248634</t>
  </si>
  <si>
    <t>248635</t>
  </si>
  <si>
    <t>248636</t>
  </si>
  <si>
    <t>248632</t>
  </si>
  <si>
    <t>248625</t>
  </si>
  <si>
    <t>248609</t>
  </si>
  <si>
    <t>248646</t>
  </si>
  <si>
    <t>248647</t>
  </si>
  <si>
    <t>248648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</si>
  <si>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</si>
  <si>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</si>
  <si>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</si>
  <si>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</si>
  <si>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</si>
  <si>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</si>
  <si>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</si>
  <si>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</si>
  <si>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</si>
  <si>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</si>
  <si>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</si>
  <si>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</si>
  <si>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</si>
  <si>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</si>
  <si>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</si>
  <si>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</si>
  <si>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</si>
  <si>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</si>
  <si>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</si>
  <si>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</si>
  <si>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</si>
  <si>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</si>
  <si>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</si>
  <si>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</si>
  <si>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</si>
  <si>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</si>
  <si>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</si>
  <si>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</si>
  <si>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</si>
  <si>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</si>
  <si>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</si>
  <si>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</si>
  <si>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</si>
  <si>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</si>
  <si>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</si>
  <si>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</si>
  <si>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</si>
  <si>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</si>
  <si>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</si>
  <si>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</si>
  <si>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</si>
  <si>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</si>
  <si>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</si>
  <si>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Adquisición</t>
  </si>
  <si>
    <t>Servicios relacionados con obra pública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</si>
  <si>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</si>
  <si>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</si>
  <si>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</si>
  <si>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</si>
  <si>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</si>
  <si>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</si>
  <si>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</si>
  <si>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</si>
  <si>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</si>
  <si>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</si>
  <si>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</si>
  <si>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</si>
  <si>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32100</t>
  </si>
  <si>
    <t>32101</t>
  </si>
  <si>
    <t>32102</t>
  </si>
  <si>
    <t>32103</t>
  </si>
  <si>
    <t>32104</t>
  </si>
  <si>
    <t>ID</t>
  </si>
  <si>
    <t>Nombre(s)</t>
  </si>
  <si>
    <t>Primer apellido</t>
  </si>
  <si>
    <t>Segundo apellido</t>
  </si>
  <si>
    <t>Razón social</t>
  </si>
  <si>
    <t>Monto total de la cotización</t>
  </si>
  <si>
    <t>32105</t>
  </si>
  <si>
    <t>32106</t>
  </si>
  <si>
    <t>32107</t>
  </si>
  <si>
    <t>32108</t>
  </si>
  <si>
    <t>32096</t>
  </si>
  <si>
    <t>32097</t>
  </si>
  <si>
    <t>32098</t>
  </si>
  <si>
    <t>32099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</si>
  <si>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</si>
  <si>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</si>
  <si>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</si>
  <si>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</si>
  <si>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32109</t>
  </si>
  <si>
    <t>32110</t>
  </si>
  <si>
    <t>32111</t>
  </si>
  <si>
    <t>32112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</si>
  <si>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</si>
  <si>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</si>
  <si>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</si>
  <si>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</si>
  <si>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CUADRO COMPARATIVO CON TRES COTIZACIONES</t>
  </si>
  <si>
    <t>Adquisiciones</t>
  </si>
  <si>
    <t>CON FUNDAMENTO EN EL ART. 46 NUMERAL 1 FRACC. II DE LA LAASSPEC</t>
  </si>
  <si>
    <t>INFORMACIÓN RESERVADA</t>
  </si>
  <si>
    <t>DIRECCIÓN GENERAL DE LA POLICÍA ESTATAL ACREDITABLE</t>
  </si>
  <si>
    <t xml:space="preserve">DIRECCIÓN DE ADQUISICIONES DEL GOBIERNO DEL ESTADO </t>
  </si>
  <si>
    <t>PESO MEXICANO</t>
  </si>
  <si>
    <t>CHEQUE</t>
  </si>
  <si>
    <t>ESTATALES</t>
  </si>
  <si>
    <t>RECURSOS ESTATALES</t>
  </si>
  <si>
    <t>NO</t>
  </si>
  <si>
    <t xml:space="preserve">DIRECCIÓN DE LA POLICÍA ESTATAL ACREDITABLE </t>
  </si>
  <si>
    <t>Información reservada y confidencial, con fundamento en los Artículos 110, 111, 116 Fracciones I, II y XI y 122 de la Ley de Transparencia y Acceso a la Información Pública del Estado de Colima; artículo 110, Párrafo Tercero de la Ley General del Sistema Nacional de Seguridad Pública; Artículos 71 y 76 Fracción I y II de la Ley del Sistema de Seguridad Pública para el Estado; Artículo 4, Fracción VII y VIII de la Ley de Protección de Datos Personales en Posesión de Sujetos Obligados para el Estado de Colima; Así como el artículo décimo segundo fracción VIII de los Lineamientos Técnicos Generales para la Publicación, Homologación y Estandarización de la Información de las Obligaciones Establecidas en el Título Quinto y en la Fracción IV del Artículo 31 de la Ley General de Transparencia y Acceso a la Información Pública.</t>
  </si>
  <si>
    <t>Coordinación General Administrativa SSP</t>
  </si>
  <si>
    <t>JULIO-SEPTIEMBRE</t>
  </si>
  <si>
    <t>Julio-Septiembre</t>
  </si>
  <si>
    <t>DSPv-FR-004</t>
  </si>
  <si>
    <t>ABASTECIMIENTO DE CAFÉ Y AZUCAR</t>
  </si>
  <si>
    <t>NUEVA WAL MART DE MEXICO, S. DE R.L. DE C.V.</t>
  </si>
  <si>
    <t>Coordinación Administrativa</t>
  </si>
  <si>
    <t>Pesos mexicanos</t>
  </si>
  <si>
    <t>Efectivo</t>
  </si>
  <si>
    <t>Estatales</t>
  </si>
  <si>
    <t>Recursos Estatales</t>
  </si>
  <si>
    <t>SE APLICO DESCUENTO</t>
  </si>
  <si>
    <t>MATERIAL DE LIMPIEZA</t>
  </si>
  <si>
    <t>DSPv-FR-005</t>
  </si>
  <si>
    <t>DSPv-FR-006</t>
  </si>
  <si>
    <t>SELLOS PARA EL DIRECTOR DE SEGURIDAD PRIVADA</t>
  </si>
  <si>
    <t>HOME DEPOT MEXICO S. DE R.L. DE C.V</t>
  </si>
  <si>
    <t>SWITCH Y EXTENSION PARA OFICINAS DE LA DIRECCION DE SEGURIDAD PRIVADA</t>
  </si>
  <si>
    <t>OFFICE DEPOT DE MEXICO S.A. DE C.V.</t>
  </si>
  <si>
    <t>DSPv-FR-007</t>
  </si>
  <si>
    <t>MANTENIMIENTO A MOBILIARIO</t>
  </si>
  <si>
    <t>YESO</t>
  </si>
  <si>
    <t>CONSORCIO FERRETERO DEL PACIFICO SA DE CV</t>
  </si>
  <si>
    <t>ALAMBRE</t>
  </si>
  <si>
    <t>Enero-Marzo</t>
  </si>
  <si>
    <t>No se contaba con fondo revolvente en el primer trimestre.</t>
  </si>
  <si>
    <t>Abril-Junio</t>
  </si>
  <si>
    <t>DSPv-FR-001</t>
  </si>
  <si>
    <t>Despacho Dirección</t>
  </si>
  <si>
    <t>ACRILICO HERRAMIENTA DE TRABAJO PARA AREA COORD. OPERATIVA</t>
  </si>
  <si>
    <t xml:space="preserve">CANCELERIA DE ALUMINIO Y CRISTALES DE LA ROSA S DE RL MI
</t>
  </si>
  <si>
    <t>Coordinación Operativa</t>
  </si>
  <si>
    <t>DSPv-FR-002</t>
  </si>
  <si>
    <t>ENERGIA Y COMPONENTES DE NORTEAMERICA
S.A. DE C.V.</t>
  </si>
  <si>
    <t>DSPv-FR-003</t>
  </si>
  <si>
    <t xml:space="preserve">GRUPO FERRETERO EL CAMINANTE, S.A. DE C.V.
</t>
  </si>
  <si>
    <t>TUBERIAS Y SANITARIOS VENEGAS EN COLIMA S.A. DE C.V.</t>
  </si>
  <si>
    <t>04/08/207</t>
  </si>
  <si>
    <t xml:space="preserve">REPARACIÓN CHAPA PUERTA </t>
  </si>
  <si>
    <t xml:space="preserve">CAMBIO DE BATERIA DE AUTOMOVIL </t>
  </si>
  <si>
    <t xml:space="preserve">CAMBIO DE PIEZAS DEL SANITARIO </t>
  </si>
  <si>
    <t xml:space="preserve">CAMBIO DE CHAPA </t>
  </si>
  <si>
    <t xml:space="preserve">TAQUETES, TORNILLOS Y PERCHERO PARA OFICINA </t>
  </si>
  <si>
    <t>durante el periodo que se informa, no hubo resultados  por el Procedimiento de Adjudicación Directa</t>
  </si>
  <si>
    <t>INFORMACION CONFIDENCIAL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</si>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</sst>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$-80A]* #,##0.00_-;\-[$$-80A]* #,##0.00_-;_-[$$-80A]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 applyProtection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44" fontId="0" fillId="0" borderId="0" xfId="1" applyNumberFormat="1" applyFont="1" applyBorder="1" applyProtection="1"/>
    <xf numFmtId="44" fontId="0" fillId="0" borderId="0" xfId="0" applyNumberFormat="1" applyBorder="1" applyProtection="1"/>
    <xf numFmtId="0" fontId="0" fillId="0" borderId="0" xfId="0" applyBorder="1" applyAlignment="1" applyProtection="1">
      <alignment horizontal="center" vertical="center"/>
    </xf>
    <xf numFmtId="0" fontId="3" fillId="3" borderId="3" xfId="0" applyFont="1" applyFill="1" applyBorder="1"/>
    <xf numFmtId="0" fontId="4" fillId="0" borderId="3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17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4" fontId="1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6" fontId="1" fillId="0" borderId="3" xfId="1" applyNumberFormat="1" applyFont="1" applyBorder="1" applyAlignment="1" applyProtection="1">
      <alignment horizontal="right" vertical="center" wrapText="1"/>
    </xf>
    <xf numFmtId="166" fontId="0" fillId="0" borderId="3" xfId="1" applyNumberFormat="1" applyFont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166" fontId="1" fillId="4" borderId="3" xfId="1" applyNumberFormat="1" applyFont="1" applyFill="1" applyBorder="1" applyAlignment="1" applyProtection="1">
      <alignment horizontal="right" vertical="center" wrapText="1"/>
    </xf>
    <xf numFmtId="166" fontId="1" fillId="4" borderId="3" xfId="1" applyNumberFormat="1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 vertical="center"/>
    </xf>
    <xf numFmtId="166" fontId="1" fillId="0" borderId="3" xfId="1" applyNumberFormat="1" applyFont="1" applyBorder="1" applyAlignment="1" applyProtection="1">
      <alignment horizontal="center" vertical="center" wrapText="1"/>
    </xf>
    <xf numFmtId="166" fontId="0" fillId="0" borderId="3" xfId="1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 applyProtection="1"/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topLeftCell="AJ21" zoomScale="84" zoomScaleNormal="84" workbookViewId="0">
      <selection activeCell="AL24" sqref="AL24"/>
    </sheetView>
  </sheetViews>
  <sheetFormatPr baseColWidth="10" defaultColWidth="9.140625" defaultRowHeight="12.75" x14ac:dyDescent="0.2"/>
  <cols>
    <col min="1" max="1" width="28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9.28515625" customWidth="1"/>
    <col min="39" max="39" width="29.5703125" customWidth="1"/>
    <col min="40" max="40" width="7.140625" customWidth="1"/>
    <col min="41" max="41" width="19" customWidth="1"/>
    <col min="42" max="42" width="41.7109375" customWidth="1"/>
  </cols>
  <sheetData>
    <row r="1" spans="1:44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4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4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4" hidden="1" x14ac:dyDescent="0.2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8</v>
      </c>
      <c r="G4" s="3" t="s">
        <v>9</v>
      </c>
      <c r="H4" s="3" t="s">
        <v>8</v>
      </c>
      <c r="I4" s="3" t="s">
        <v>10</v>
      </c>
      <c r="J4" s="3" t="s">
        <v>10</v>
      </c>
      <c r="K4" s="3" t="s">
        <v>8</v>
      </c>
      <c r="L4" s="3" t="s">
        <v>8</v>
      </c>
      <c r="M4" s="3" t="s">
        <v>6</v>
      </c>
      <c r="N4" s="3" t="s">
        <v>11</v>
      </c>
      <c r="O4" s="3" t="s">
        <v>12</v>
      </c>
      <c r="P4" s="3" t="s">
        <v>12</v>
      </c>
      <c r="Q4" s="3" t="s">
        <v>12</v>
      </c>
      <c r="R4" s="3" t="s">
        <v>12</v>
      </c>
      <c r="S4" s="3" t="s">
        <v>6</v>
      </c>
      <c r="T4" s="3" t="s">
        <v>6</v>
      </c>
      <c r="U4" s="3" t="s">
        <v>6</v>
      </c>
      <c r="V4" s="3" t="s">
        <v>8</v>
      </c>
      <c r="W4" s="3" t="s">
        <v>12</v>
      </c>
      <c r="X4" s="3" t="s">
        <v>11</v>
      </c>
      <c r="Y4" s="3" t="s">
        <v>11</v>
      </c>
      <c r="Z4" s="3" t="s">
        <v>9</v>
      </c>
      <c r="AA4" s="3" t="s">
        <v>9</v>
      </c>
      <c r="AB4" s="3" t="s">
        <v>6</v>
      </c>
      <c r="AC4" s="3" t="s">
        <v>7</v>
      </c>
      <c r="AD4" s="3" t="s">
        <v>10</v>
      </c>
      <c r="AE4" s="3" t="s">
        <v>7</v>
      </c>
      <c r="AF4" s="3" t="s">
        <v>10</v>
      </c>
      <c r="AG4" s="3" t="s">
        <v>8</v>
      </c>
      <c r="AH4" s="3" t="s">
        <v>9</v>
      </c>
      <c r="AI4" s="3" t="s">
        <v>9</v>
      </c>
      <c r="AJ4" s="3" t="s">
        <v>9</v>
      </c>
      <c r="AK4" s="3" t="s">
        <v>9</v>
      </c>
      <c r="AL4" s="3" t="s">
        <v>11</v>
      </c>
      <c r="AM4" s="3" t="s">
        <v>6</v>
      </c>
      <c r="AN4" s="3" t="s">
        <v>13</v>
      </c>
      <c r="AO4" s="3" t="s">
        <v>14</v>
      </c>
      <c r="AP4" s="3" t="s">
        <v>15</v>
      </c>
    </row>
    <row r="5" spans="1:44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</row>
    <row r="6" spans="1:44" ht="15" x14ac:dyDescent="0.25">
      <c r="A6" s="38" t="s">
        <v>58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4" x14ac:dyDescent="0.2">
      <c r="A7" s="11" t="s">
        <v>59</v>
      </c>
      <c r="B7" s="11" t="s">
        <v>60</v>
      </c>
      <c r="C7" s="11" t="s">
        <v>61</v>
      </c>
      <c r="D7" s="11" t="s">
        <v>62</v>
      </c>
      <c r="E7" s="11" t="s">
        <v>63</v>
      </c>
      <c r="F7" s="11" t="s">
        <v>64</v>
      </c>
      <c r="G7" s="11" t="s">
        <v>65</v>
      </c>
      <c r="H7" s="11" t="s">
        <v>66</v>
      </c>
      <c r="I7" s="11" t="s">
        <v>67</v>
      </c>
      <c r="J7" s="11" t="s">
        <v>68</v>
      </c>
      <c r="K7" s="11" t="s">
        <v>69</v>
      </c>
      <c r="L7" s="11" t="s">
        <v>70</v>
      </c>
      <c r="M7" s="11" t="s">
        <v>71</v>
      </c>
      <c r="N7" s="11" t="s">
        <v>72</v>
      </c>
      <c r="O7" s="11" t="s">
        <v>73</v>
      </c>
      <c r="P7" s="11" t="s">
        <v>74</v>
      </c>
      <c r="Q7" s="11" t="s">
        <v>75</v>
      </c>
      <c r="R7" s="11" t="s">
        <v>76</v>
      </c>
      <c r="S7" s="11" t="s">
        <v>77</v>
      </c>
      <c r="T7" s="11" t="s">
        <v>78</v>
      </c>
      <c r="U7" s="11" t="s">
        <v>79</v>
      </c>
      <c r="V7" s="11" t="s">
        <v>80</v>
      </c>
      <c r="W7" s="11" t="s">
        <v>81</v>
      </c>
      <c r="X7" s="11" t="s">
        <v>82</v>
      </c>
      <c r="Y7" s="11" t="s">
        <v>83</v>
      </c>
      <c r="Z7" s="11" t="s">
        <v>84</v>
      </c>
      <c r="AA7" s="11" t="s">
        <v>85</v>
      </c>
      <c r="AB7" s="11" t="s">
        <v>86</v>
      </c>
      <c r="AC7" s="11" t="s">
        <v>87</v>
      </c>
      <c r="AD7" s="11" t="s">
        <v>88</v>
      </c>
      <c r="AE7" s="11" t="s">
        <v>89</v>
      </c>
      <c r="AF7" s="11" t="s">
        <v>90</v>
      </c>
      <c r="AG7" s="11" t="s">
        <v>91</v>
      </c>
      <c r="AH7" s="11" t="s">
        <v>92</v>
      </c>
      <c r="AI7" s="11" t="s">
        <v>93</v>
      </c>
      <c r="AJ7" s="11" t="s">
        <v>94</v>
      </c>
      <c r="AK7" s="11" t="s">
        <v>95</v>
      </c>
      <c r="AL7" s="11" t="s">
        <v>96</v>
      </c>
      <c r="AM7" s="11" t="s">
        <v>97</v>
      </c>
      <c r="AN7" s="11" t="s">
        <v>98</v>
      </c>
      <c r="AO7" s="11" t="s">
        <v>99</v>
      </c>
      <c r="AP7" s="11" t="s">
        <v>100</v>
      </c>
    </row>
    <row r="8" spans="1:44" ht="115.5" customHeight="1" x14ac:dyDescent="0.2">
      <c r="A8" s="21"/>
      <c r="B8" s="21"/>
      <c r="C8" s="21">
        <v>2017</v>
      </c>
      <c r="D8" s="14" t="s">
        <v>160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2">
        <v>43004</v>
      </c>
      <c r="AM8" s="21" t="s">
        <v>159</v>
      </c>
      <c r="AN8" s="21"/>
      <c r="AO8" s="22">
        <v>43004</v>
      </c>
      <c r="AP8" s="12" t="s">
        <v>202</v>
      </c>
      <c r="AQ8" s="10"/>
      <c r="AR8" s="6"/>
    </row>
    <row r="9" spans="1:44" ht="255" x14ac:dyDescent="0.2">
      <c r="A9" s="16" t="s">
        <v>146</v>
      </c>
      <c r="B9" s="13" t="s">
        <v>147</v>
      </c>
      <c r="C9" s="13">
        <v>2017</v>
      </c>
      <c r="D9" s="14" t="s">
        <v>160</v>
      </c>
      <c r="E9" s="15">
        <v>2946</v>
      </c>
      <c r="F9" s="16" t="s">
        <v>148</v>
      </c>
      <c r="G9" s="13"/>
      <c r="H9" s="16" t="s">
        <v>149</v>
      </c>
      <c r="I9" s="13"/>
      <c r="J9" s="13">
        <v>1</v>
      </c>
      <c r="K9" s="16" t="s">
        <v>150</v>
      </c>
      <c r="L9" s="16" t="s">
        <v>151</v>
      </c>
      <c r="M9" s="16">
        <v>1076</v>
      </c>
      <c r="N9" s="17">
        <v>42970</v>
      </c>
      <c r="O9" s="18">
        <v>6964.06</v>
      </c>
      <c r="P9" s="18">
        <v>8290.5400000000009</v>
      </c>
      <c r="Q9" s="18"/>
      <c r="R9" s="13"/>
      <c r="S9" s="16" t="s">
        <v>152</v>
      </c>
      <c r="T9" s="13"/>
      <c r="U9" s="16" t="s">
        <v>153</v>
      </c>
      <c r="V9" s="16" t="s">
        <v>149</v>
      </c>
      <c r="W9" s="13"/>
      <c r="X9" s="19">
        <v>42970</v>
      </c>
      <c r="Y9" s="17">
        <v>42970</v>
      </c>
      <c r="Z9" s="13"/>
      <c r="AA9" s="13"/>
      <c r="AB9" s="16" t="s">
        <v>154</v>
      </c>
      <c r="AC9" s="13" t="s">
        <v>155</v>
      </c>
      <c r="AD9" s="13"/>
      <c r="AE9" s="16" t="s">
        <v>156</v>
      </c>
      <c r="AF9" s="16"/>
      <c r="AG9" s="16"/>
      <c r="AH9" s="13"/>
      <c r="AI9" s="13"/>
      <c r="AJ9" s="16"/>
      <c r="AK9" s="13"/>
      <c r="AL9" s="19">
        <v>43003</v>
      </c>
      <c r="AM9" s="16" t="s">
        <v>157</v>
      </c>
      <c r="AN9" s="13">
        <v>2017</v>
      </c>
      <c r="AO9" s="19">
        <v>43003</v>
      </c>
      <c r="AP9" s="20" t="s">
        <v>158</v>
      </c>
      <c r="AQ9" s="10"/>
      <c r="AR9" s="6"/>
    </row>
    <row r="10" spans="1:44" ht="25.5" x14ac:dyDescent="0.2">
      <c r="A10" s="35" t="s">
        <v>204</v>
      </c>
      <c r="B10" s="32" t="s">
        <v>101</v>
      </c>
      <c r="C10" s="32">
        <v>2017</v>
      </c>
      <c r="D10" s="32" t="s">
        <v>183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6">
        <v>42964</v>
      </c>
      <c r="AM10" s="32" t="s">
        <v>165</v>
      </c>
      <c r="AN10" s="32">
        <v>2017</v>
      </c>
      <c r="AO10" s="36">
        <v>42964</v>
      </c>
      <c r="AP10" s="23" t="s">
        <v>184</v>
      </c>
      <c r="AQ10" s="10"/>
      <c r="AR10" s="6"/>
    </row>
    <row r="11" spans="1:44" ht="25.5" x14ac:dyDescent="0.2">
      <c r="A11" s="35" t="s">
        <v>204</v>
      </c>
      <c r="B11" s="32" t="s">
        <v>101</v>
      </c>
      <c r="C11" s="32">
        <v>2017</v>
      </c>
      <c r="D11" s="32" t="s">
        <v>185</v>
      </c>
      <c r="E11" s="32" t="s">
        <v>186</v>
      </c>
      <c r="F11" s="35"/>
      <c r="G11" s="35"/>
      <c r="H11" s="21" t="s">
        <v>197</v>
      </c>
      <c r="I11" s="35"/>
      <c r="J11" s="42">
        <v>2</v>
      </c>
      <c r="K11" s="32" t="s">
        <v>187</v>
      </c>
      <c r="L11" s="32" t="s">
        <v>165</v>
      </c>
      <c r="M11" s="35"/>
      <c r="N11" s="35"/>
      <c r="O11" s="24">
        <v>465.51</v>
      </c>
      <c r="P11" s="25">
        <v>539.99</v>
      </c>
      <c r="Q11" s="35"/>
      <c r="R11" s="35"/>
      <c r="S11" s="21" t="s">
        <v>166</v>
      </c>
      <c r="T11" s="35"/>
      <c r="U11" s="35" t="s">
        <v>167</v>
      </c>
      <c r="V11" s="35"/>
      <c r="W11" s="35"/>
      <c r="X11" s="36">
        <v>42850</v>
      </c>
      <c r="Y11" s="36">
        <v>42850</v>
      </c>
      <c r="Z11" s="35"/>
      <c r="AA11" s="35"/>
      <c r="AB11" s="35" t="s">
        <v>168</v>
      </c>
      <c r="AC11" s="35" t="s">
        <v>169</v>
      </c>
      <c r="AD11" s="35"/>
      <c r="AE11" s="35"/>
      <c r="AF11" s="35"/>
      <c r="AG11" s="35"/>
      <c r="AH11" s="35"/>
      <c r="AI11" s="35"/>
      <c r="AJ11" s="35"/>
      <c r="AK11" s="35"/>
      <c r="AL11" s="36">
        <v>42964</v>
      </c>
      <c r="AM11" s="35" t="s">
        <v>165</v>
      </c>
      <c r="AN11" s="32">
        <v>2017</v>
      </c>
      <c r="AO11" s="36">
        <v>42964</v>
      </c>
      <c r="AP11" s="32"/>
      <c r="AQ11" s="10"/>
      <c r="AR11" s="6"/>
    </row>
    <row r="12" spans="1:44" ht="38.25" x14ac:dyDescent="0.2">
      <c r="A12" s="35" t="s">
        <v>204</v>
      </c>
      <c r="B12" s="32" t="s">
        <v>101</v>
      </c>
      <c r="C12" s="32">
        <v>2017</v>
      </c>
      <c r="D12" s="32" t="s">
        <v>185</v>
      </c>
      <c r="E12" s="32" t="s">
        <v>186</v>
      </c>
      <c r="F12" s="35"/>
      <c r="G12" s="35"/>
      <c r="H12" s="23" t="s">
        <v>188</v>
      </c>
      <c r="I12" s="35"/>
      <c r="J12" s="42">
        <v>3</v>
      </c>
      <c r="K12" s="32" t="s">
        <v>190</v>
      </c>
      <c r="L12" s="32" t="s">
        <v>165</v>
      </c>
      <c r="M12" s="35"/>
      <c r="N12" s="35"/>
      <c r="O12" s="25">
        <v>150</v>
      </c>
      <c r="P12" s="25">
        <v>174</v>
      </c>
      <c r="Q12" s="35"/>
      <c r="R12" s="35"/>
      <c r="S12" s="23" t="s">
        <v>166</v>
      </c>
      <c r="T12" s="35"/>
      <c r="U12" s="32" t="s">
        <v>167</v>
      </c>
      <c r="V12" s="35"/>
      <c r="W12" s="35"/>
      <c r="X12" s="36">
        <v>42851</v>
      </c>
      <c r="Y12" s="36">
        <v>42851</v>
      </c>
      <c r="Z12" s="35"/>
      <c r="AA12" s="35"/>
      <c r="AB12" s="35" t="s">
        <v>168</v>
      </c>
      <c r="AC12" s="35" t="s">
        <v>169</v>
      </c>
      <c r="AD12" s="35"/>
      <c r="AE12" s="35"/>
      <c r="AF12" s="35"/>
      <c r="AG12" s="35"/>
      <c r="AH12" s="35"/>
      <c r="AI12" s="35"/>
      <c r="AJ12" s="35"/>
      <c r="AK12" s="35"/>
      <c r="AL12" s="36">
        <v>42964</v>
      </c>
      <c r="AM12" s="35" t="s">
        <v>165</v>
      </c>
      <c r="AN12" s="32">
        <v>2017</v>
      </c>
      <c r="AO12" s="36">
        <v>42964</v>
      </c>
      <c r="AP12" s="32"/>
      <c r="AQ12" s="10"/>
      <c r="AR12" s="6"/>
    </row>
    <row r="13" spans="1:44" ht="25.5" x14ac:dyDescent="0.2">
      <c r="A13" s="35" t="s">
        <v>204</v>
      </c>
      <c r="B13" s="32" t="s">
        <v>101</v>
      </c>
      <c r="C13" s="32">
        <v>2017</v>
      </c>
      <c r="D13" s="32" t="s">
        <v>185</v>
      </c>
      <c r="E13" s="35" t="s">
        <v>191</v>
      </c>
      <c r="F13" s="35"/>
      <c r="G13" s="35"/>
      <c r="H13" s="16" t="s">
        <v>198</v>
      </c>
      <c r="I13" s="35"/>
      <c r="J13" s="42">
        <v>4</v>
      </c>
      <c r="K13" s="35" t="s">
        <v>190</v>
      </c>
      <c r="L13" s="21" t="s">
        <v>165</v>
      </c>
      <c r="M13" s="35"/>
      <c r="N13" s="35"/>
      <c r="O13" s="25">
        <v>1425.26</v>
      </c>
      <c r="P13" s="24">
        <v>1653.3</v>
      </c>
      <c r="Q13" s="35"/>
      <c r="R13" s="35"/>
      <c r="S13" s="21" t="s">
        <v>166</v>
      </c>
      <c r="T13" s="35"/>
      <c r="U13" s="35" t="s">
        <v>167</v>
      </c>
      <c r="V13" s="35"/>
      <c r="W13" s="35"/>
      <c r="X13" s="36">
        <v>42867</v>
      </c>
      <c r="Y13" s="36">
        <v>42867</v>
      </c>
      <c r="Z13" s="35"/>
      <c r="AA13" s="35"/>
      <c r="AB13" s="35" t="s">
        <v>168</v>
      </c>
      <c r="AC13" s="35" t="s">
        <v>169</v>
      </c>
      <c r="AD13" s="35"/>
      <c r="AE13" s="35"/>
      <c r="AF13" s="35"/>
      <c r="AG13" s="35"/>
      <c r="AH13" s="35"/>
      <c r="AI13" s="35"/>
      <c r="AJ13" s="35"/>
      <c r="AK13" s="35"/>
      <c r="AL13" s="36">
        <v>42964</v>
      </c>
      <c r="AM13" s="13" t="s">
        <v>165</v>
      </c>
      <c r="AN13" s="32">
        <v>2017</v>
      </c>
      <c r="AO13" s="36">
        <v>42964</v>
      </c>
      <c r="AP13" s="32"/>
      <c r="AQ13" s="10"/>
      <c r="AR13" s="6"/>
    </row>
    <row r="14" spans="1:44" ht="33.75" customHeight="1" x14ac:dyDescent="0.2">
      <c r="A14" s="35" t="s">
        <v>204</v>
      </c>
      <c r="B14" s="32" t="s">
        <v>101</v>
      </c>
      <c r="C14" s="32">
        <v>2017</v>
      </c>
      <c r="D14" s="32" t="s">
        <v>185</v>
      </c>
      <c r="E14" s="35" t="s">
        <v>193</v>
      </c>
      <c r="F14" s="35"/>
      <c r="G14" s="35"/>
      <c r="H14" s="40" t="s">
        <v>199</v>
      </c>
      <c r="I14" s="35"/>
      <c r="J14" s="42">
        <v>5</v>
      </c>
      <c r="K14" s="13" t="s">
        <v>165</v>
      </c>
      <c r="L14" s="21" t="s">
        <v>165</v>
      </c>
      <c r="M14" s="35"/>
      <c r="N14" s="35"/>
      <c r="O14" s="24">
        <v>399.97</v>
      </c>
      <c r="P14" s="25">
        <v>463.97</v>
      </c>
      <c r="Q14" s="35"/>
      <c r="R14" s="35"/>
      <c r="S14" s="16" t="s">
        <v>166</v>
      </c>
      <c r="T14" s="35"/>
      <c r="U14" s="13" t="s">
        <v>167</v>
      </c>
      <c r="V14" s="35"/>
      <c r="W14" s="35"/>
      <c r="X14" s="36">
        <v>42873</v>
      </c>
      <c r="Y14" s="36">
        <v>42873</v>
      </c>
      <c r="Z14" s="35"/>
      <c r="AA14" s="35"/>
      <c r="AB14" s="35" t="s">
        <v>168</v>
      </c>
      <c r="AC14" s="35" t="s">
        <v>169</v>
      </c>
      <c r="AD14" s="35"/>
      <c r="AE14" s="35"/>
      <c r="AF14" s="35"/>
      <c r="AG14" s="35"/>
      <c r="AH14" s="35"/>
      <c r="AI14" s="35"/>
      <c r="AJ14" s="35"/>
      <c r="AK14" s="35"/>
      <c r="AL14" s="36">
        <v>42964</v>
      </c>
      <c r="AM14" s="13" t="s">
        <v>165</v>
      </c>
      <c r="AN14" s="32">
        <v>2017</v>
      </c>
      <c r="AO14" s="36">
        <v>42964</v>
      </c>
      <c r="AP14" s="32"/>
      <c r="AQ14" s="10"/>
      <c r="AR14" s="6"/>
    </row>
    <row r="15" spans="1:44" ht="25.5" x14ac:dyDescent="0.2">
      <c r="A15" s="35" t="s">
        <v>204</v>
      </c>
      <c r="B15" s="32" t="s">
        <v>101</v>
      </c>
      <c r="C15" s="32">
        <v>2017</v>
      </c>
      <c r="D15" s="32" t="s">
        <v>185</v>
      </c>
      <c r="E15" s="35" t="s">
        <v>193</v>
      </c>
      <c r="F15" s="35"/>
      <c r="G15" s="35"/>
      <c r="H15" s="40" t="s">
        <v>199</v>
      </c>
      <c r="I15" s="35"/>
      <c r="J15" s="42">
        <v>6</v>
      </c>
      <c r="K15" s="13" t="s">
        <v>165</v>
      </c>
      <c r="L15" s="35" t="s">
        <v>165</v>
      </c>
      <c r="M15" s="35"/>
      <c r="N15" s="35"/>
      <c r="O15" s="24">
        <v>244.65</v>
      </c>
      <c r="P15" s="25">
        <v>269.62</v>
      </c>
      <c r="Q15" s="35"/>
      <c r="R15" s="35"/>
      <c r="S15" s="16" t="s">
        <v>166</v>
      </c>
      <c r="T15" s="35"/>
      <c r="U15" s="13" t="s">
        <v>167</v>
      </c>
      <c r="V15" s="35"/>
      <c r="W15" s="35"/>
      <c r="X15" s="36">
        <v>42874</v>
      </c>
      <c r="Y15" s="36">
        <v>42874</v>
      </c>
      <c r="Z15" s="35"/>
      <c r="AA15" s="35"/>
      <c r="AB15" s="35" t="s">
        <v>168</v>
      </c>
      <c r="AC15" s="35" t="s">
        <v>169</v>
      </c>
      <c r="AD15" s="35"/>
      <c r="AE15" s="35"/>
      <c r="AF15" s="35"/>
      <c r="AG15" s="35"/>
      <c r="AH15" s="35"/>
      <c r="AI15" s="35"/>
      <c r="AJ15" s="35"/>
      <c r="AK15" s="35"/>
      <c r="AL15" s="36">
        <v>42964</v>
      </c>
      <c r="AM15" s="13" t="s">
        <v>165</v>
      </c>
      <c r="AN15" s="32">
        <v>2017</v>
      </c>
      <c r="AO15" s="36">
        <v>42964</v>
      </c>
      <c r="AP15" s="32"/>
      <c r="AQ15" s="10"/>
      <c r="AR15" s="6"/>
    </row>
    <row r="16" spans="1:44" ht="25.5" x14ac:dyDescent="0.2">
      <c r="A16" s="35" t="s">
        <v>204</v>
      </c>
      <c r="B16" s="32" t="s">
        <v>101</v>
      </c>
      <c r="C16" s="32">
        <v>2017</v>
      </c>
      <c r="D16" s="32" t="s">
        <v>161</v>
      </c>
      <c r="E16" s="32" t="s">
        <v>162</v>
      </c>
      <c r="F16" s="13"/>
      <c r="G16" s="13"/>
      <c r="H16" s="16" t="s">
        <v>163</v>
      </c>
      <c r="I16" s="13"/>
      <c r="J16" s="42">
        <v>7</v>
      </c>
      <c r="K16" s="13" t="s">
        <v>165</v>
      </c>
      <c r="L16" s="13" t="s">
        <v>165</v>
      </c>
      <c r="M16" s="13"/>
      <c r="N16" s="13"/>
      <c r="O16" s="24">
        <v>296.66000000000003</v>
      </c>
      <c r="P16" s="25">
        <v>290</v>
      </c>
      <c r="Q16" s="13"/>
      <c r="R16" s="13"/>
      <c r="S16" s="16" t="s">
        <v>166</v>
      </c>
      <c r="T16" s="13"/>
      <c r="U16" s="13" t="s">
        <v>167</v>
      </c>
      <c r="V16" s="13"/>
      <c r="W16" s="13"/>
      <c r="X16" s="36">
        <v>42951</v>
      </c>
      <c r="Y16" s="36">
        <v>42951</v>
      </c>
      <c r="Z16" s="13"/>
      <c r="AA16" s="13"/>
      <c r="AB16" s="13" t="s">
        <v>168</v>
      </c>
      <c r="AC16" s="13" t="s">
        <v>169</v>
      </c>
      <c r="AD16" s="13"/>
      <c r="AE16" s="13"/>
      <c r="AF16" s="13"/>
      <c r="AG16" s="13"/>
      <c r="AH16" s="13"/>
      <c r="AI16" s="13"/>
      <c r="AJ16" s="13"/>
      <c r="AK16" s="13"/>
      <c r="AL16" s="36">
        <v>43000</v>
      </c>
      <c r="AM16" s="13" t="s">
        <v>165</v>
      </c>
      <c r="AN16" s="26">
        <v>2017</v>
      </c>
      <c r="AO16" s="36">
        <v>43000</v>
      </c>
      <c r="AP16" s="27" t="s">
        <v>170</v>
      </c>
      <c r="AQ16" s="10"/>
      <c r="AR16" s="6"/>
    </row>
    <row r="17" spans="1:44" ht="25.5" x14ac:dyDescent="0.2">
      <c r="A17" s="35" t="s">
        <v>204</v>
      </c>
      <c r="B17" s="32" t="s">
        <v>101</v>
      </c>
      <c r="C17" s="32">
        <v>2017</v>
      </c>
      <c r="D17" s="32" t="s">
        <v>161</v>
      </c>
      <c r="E17" s="32" t="s">
        <v>162</v>
      </c>
      <c r="F17" s="13"/>
      <c r="G17" s="13"/>
      <c r="H17" s="28" t="s">
        <v>171</v>
      </c>
      <c r="I17" s="13"/>
      <c r="J17" s="42">
        <v>8</v>
      </c>
      <c r="K17" s="13" t="s">
        <v>165</v>
      </c>
      <c r="L17" s="13" t="s">
        <v>165</v>
      </c>
      <c r="M17" s="13"/>
      <c r="N17" s="13"/>
      <c r="O17" s="29">
        <v>198.71</v>
      </c>
      <c r="P17" s="30">
        <v>230.5</v>
      </c>
      <c r="Q17" s="13"/>
      <c r="R17" s="13"/>
      <c r="S17" s="16" t="s">
        <v>166</v>
      </c>
      <c r="T17" s="13"/>
      <c r="U17" s="13" t="s">
        <v>167</v>
      </c>
      <c r="V17" s="13"/>
      <c r="W17" s="13"/>
      <c r="X17" s="36">
        <v>42951</v>
      </c>
      <c r="Y17" s="37" t="s">
        <v>196</v>
      </c>
      <c r="Z17" s="13"/>
      <c r="AA17" s="13"/>
      <c r="AB17" s="13" t="s">
        <v>168</v>
      </c>
      <c r="AC17" s="13" t="s">
        <v>169</v>
      </c>
      <c r="AD17" s="13"/>
      <c r="AE17" s="13"/>
      <c r="AF17" s="13"/>
      <c r="AG17" s="13"/>
      <c r="AH17" s="13"/>
      <c r="AI17" s="13"/>
      <c r="AJ17" s="13"/>
      <c r="AK17" s="13"/>
      <c r="AL17" s="36">
        <v>43000</v>
      </c>
      <c r="AM17" s="13" t="s">
        <v>165</v>
      </c>
      <c r="AN17" s="26">
        <v>2017</v>
      </c>
      <c r="AO17" s="36">
        <v>43000</v>
      </c>
      <c r="AP17" s="31"/>
      <c r="AQ17" s="10"/>
      <c r="AR17" s="6"/>
    </row>
    <row r="18" spans="1:44" ht="25.5" x14ac:dyDescent="0.2">
      <c r="A18" s="35" t="s">
        <v>204</v>
      </c>
      <c r="B18" s="32" t="s">
        <v>101</v>
      </c>
      <c r="C18" s="32">
        <v>2017</v>
      </c>
      <c r="D18" s="32" t="s">
        <v>161</v>
      </c>
      <c r="E18" s="32" t="s">
        <v>172</v>
      </c>
      <c r="F18" s="13"/>
      <c r="G18" s="13"/>
      <c r="H18" s="16" t="s">
        <v>200</v>
      </c>
      <c r="I18" s="13"/>
      <c r="J18" s="42">
        <v>9</v>
      </c>
      <c r="K18" s="13" t="s">
        <v>165</v>
      </c>
      <c r="L18" s="13" t="s">
        <v>165</v>
      </c>
      <c r="M18" s="13"/>
      <c r="N18" s="13"/>
      <c r="O18" s="24">
        <v>1050</v>
      </c>
      <c r="P18" s="25">
        <v>1218</v>
      </c>
      <c r="Q18" s="13"/>
      <c r="R18" s="13"/>
      <c r="S18" s="16" t="s">
        <v>166</v>
      </c>
      <c r="T18" s="13"/>
      <c r="U18" s="13" t="s">
        <v>167</v>
      </c>
      <c r="V18" s="13"/>
      <c r="W18" s="13"/>
      <c r="X18" s="36">
        <v>42976</v>
      </c>
      <c r="Y18" s="36">
        <v>42976</v>
      </c>
      <c r="Z18" s="13"/>
      <c r="AA18" s="32"/>
      <c r="AB18" s="32" t="s">
        <v>168</v>
      </c>
      <c r="AC18" s="32" t="s">
        <v>169</v>
      </c>
      <c r="AD18" s="32"/>
      <c r="AE18" s="32"/>
      <c r="AF18" s="32"/>
      <c r="AG18" s="32"/>
      <c r="AH18" s="32"/>
      <c r="AI18" s="32"/>
      <c r="AJ18" s="32"/>
      <c r="AK18" s="32"/>
      <c r="AL18" s="36">
        <v>43000</v>
      </c>
      <c r="AM18" s="32" t="s">
        <v>165</v>
      </c>
      <c r="AN18" s="32">
        <v>2017</v>
      </c>
      <c r="AO18" s="36">
        <v>43000</v>
      </c>
      <c r="AP18" s="31"/>
      <c r="AQ18" s="10"/>
    </row>
    <row r="19" spans="1:44" ht="25.5" x14ac:dyDescent="0.2">
      <c r="A19" s="35" t="s">
        <v>204</v>
      </c>
      <c r="B19" s="32" t="s">
        <v>101</v>
      </c>
      <c r="C19" s="32">
        <v>2017</v>
      </c>
      <c r="D19" s="32" t="s">
        <v>161</v>
      </c>
      <c r="E19" s="32" t="s">
        <v>173</v>
      </c>
      <c r="F19" s="13"/>
      <c r="G19" s="13"/>
      <c r="H19" s="16" t="s">
        <v>174</v>
      </c>
      <c r="I19" s="13"/>
      <c r="J19" s="42">
        <v>10</v>
      </c>
      <c r="K19" s="13" t="s">
        <v>165</v>
      </c>
      <c r="L19" s="13" t="s">
        <v>165</v>
      </c>
      <c r="M19" s="13"/>
      <c r="N19" s="13"/>
      <c r="O19" s="24">
        <v>910</v>
      </c>
      <c r="P19" s="25">
        <v>1055.5999999999999</v>
      </c>
      <c r="Q19" s="13"/>
      <c r="R19" s="13"/>
      <c r="S19" s="16" t="s">
        <v>166</v>
      </c>
      <c r="T19" s="13"/>
      <c r="U19" s="13" t="s">
        <v>167</v>
      </c>
      <c r="V19" s="13"/>
      <c r="W19" s="13"/>
      <c r="X19" s="36">
        <v>42986</v>
      </c>
      <c r="Y19" s="36">
        <v>42986</v>
      </c>
      <c r="Z19" s="32"/>
      <c r="AA19" s="32"/>
      <c r="AB19" s="32" t="s">
        <v>168</v>
      </c>
      <c r="AC19" s="32" t="s">
        <v>169</v>
      </c>
      <c r="AD19" s="32"/>
      <c r="AE19" s="32"/>
      <c r="AF19" s="32"/>
      <c r="AG19" s="32"/>
      <c r="AH19" s="32"/>
      <c r="AI19" s="32"/>
      <c r="AJ19" s="32"/>
      <c r="AK19" s="32"/>
      <c r="AL19" s="36">
        <v>43000</v>
      </c>
      <c r="AM19" s="32" t="s">
        <v>165</v>
      </c>
      <c r="AN19" s="32">
        <v>2017</v>
      </c>
      <c r="AO19" s="36">
        <v>43000</v>
      </c>
      <c r="AP19" s="31"/>
      <c r="AQ19" s="10"/>
    </row>
    <row r="20" spans="1:44" ht="25.5" x14ac:dyDescent="0.2">
      <c r="A20" s="35" t="s">
        <v>204</v>
      </c>
      <c r="B20" s="32" t="s">
        <v>101</v>
      </c>
      <c r="C20" s="32">
        <v>2017</v>
      </c>
      <c r="D20" s="32" t="s">
        <v>161</v>
      </c>
      <c r="E20" s="32" t="s">
        <v>173</v>
      </c>
      <c r="F20" s="13"/>
      <c r="G20" s="13"/>
      <c r="H20" s="16" t="s">
        <v>201</v>
      </c>
      <c r="I20" s="13"/>
      <c r="J20" s="42">
        <v>11</v>
      </c>
      <c r="K20" s="13" t="s">
        <v>165</v>
      </c>
      <c r="L20" s="13" t="s">
        <v>165</v>
      </c>
      <c r="M20" s="13"/>
      <c r="N20" s="13"/>
      <c r="O20" s="24">
        <v>319.83</v>
      </c>
      <c r="P20" s="25">
        <v>371</v>
      </c>
      <c r="Q20" s="13"/>
      <c r="R20" s="13"/>
      <c r="S20" s="16" t="s">
        <v>166</v>
      </c>
      <c r="T20" s="13"/>
      <c r="U20" s="13" t="s">
        <v>167</v>
      </c>
      <c r="V20" s="13"/>
      <c r="W20" s="13"/>
      <c r="X20" s="36">
        <v>42986</v>
      </c>
      <c r="Y20" s="36">
        <v>42986</v>
      </c>
      <c r="Z20" s="32"/>
      <c r="AA20" s="32"/>
      <c r="AB20" s="32" t="s">
        <v>168</v>
      </c>
      <c r="AC20" s="32" t="s">
        <v>169</v>
      </c>
      <c r="AD20" s="32"/>
      <c r="AE20" s="32"/>
      <c r="AF20" s="32"/>
      <c r="AG20" s="32"/>
      <c r="AH20" s="32"/>
      <c r="AI20" s="32"/>
      <c r="AJ20" s="32"/>
      <c r="AK20" s="32"/>
      <c r="AL20" s="36">
        <v>43000</v>
      </c>
      <c r="AM20" s="32" t="s">
        <v>165</v>
      </c>
      <c r="AN20" s="32">
        <v>2017</v>
      </c>
      <c r="AO20" s="36">
        <v>43000</v>
      </c>
      <c r="AP20" s="31"/>
      <c r="AQ20" s="10"/>
    </row>
    <row r="21" spans="1:44" ht="38.25" x14ac:dyDescent="0.2">
      <c r="A21" s="35" t="s">
        <v>204</v>
      </c>
      <c r="B21" s="32" t="s">
        <v>101</v>
      </c>
      <c r="C21" s="32">
        <v>2017</v>
      </c>
      <c r="D21" s="32" t="s">
        <v>161</v>
      </c>
      <c r="E21" s="32" t="s">
        <v>173</v>
      </c>
      <c r="F21" s="13"/>
      <c r="G21" s="13"/>
      <c r="H21" s="16" t="s">
        <v>176</v>
      </c>
      <c r="I21" s="13"/>
      <c r="J21" s="42">
        <v>12</v>
      </c>
      <c r="K21" s="13" t="s">
        <v>165</v>
      </c>
      <c r="L21" s="13" t="s">
        <v>165</v>
      </c>
      <c r="M21" s="13"/>
      <c r="N21" s="13"/>
      <c r="O21" s="24">
        <v>499.05</v>
      </c>
      <c r="P21" s="25">
        <v>578.9</v>
      </c>
      <c r="Q21" s="13"/>
      <c r="R21" s="13"/>
      <c r="S21" s="16" t="s">
        <v>166</v>
      </c>
      <c r="T21" s="13"/>
      <c r="U21" s="13" t="s">
        <v>167</v>
      </c>
      <c r="V21" s="13"/>
      <c r="W21" s="13"/>
      <c r="X21" s="36">
        <v>42986</v>
      </c>
      <c r="Y21" s="36">
        <v>42986</v>
      </c>
      <c r="Z21" s="32"/>
      <c r="AA21" s="32"/>
      <c r="AB21" s="32" t="s">
        <v>168</v>
      </c>
      <c r="AC21" s="32" t="s">
        <v>169</v>
      </c>
      <c r="AD21" s="32"/>
      <c r="AE21" s="32"/>
      <c r="AF21" s="32"/>
      <c r="AG21" s="32"/>
      <c r="AH21" s="32"/>
      <c r="AI21" s="32"/>
      <c r="AJ21" s="32"/>
      <c r="AK21" s="32"/>
      <c r="AL21" s="36">
        <v>43000</v>
      </c>
      <c r="AM21" s="32" t="s">
        <v>165</v>
      </c>
      <c r="AN21" s="32">
        <v>2017</v>
      </c>
      <c r="AO21" s="36">
        <v>43000</v>
      </c>
      <c r="AP21" s="31"/>
      <c r="AQ21" s="10"/>
    </row>
    <row r="22" spans="1:44" ht="25.5" x14ac:dyDescent="0.2">
      <c r="A22" s="35" t="s">
        <v>204</v>
      </c>
      <c r="B22" s="32" t="s">
        <v>101</v>
      </c>
      <c r="C22" s="32">
        <v>2017</v>
      </c>
      <c r="D22" s="32" t="s">
        <v>161</v>
      </c>
      <c r="E22" s="32" t="s">
        <v>178</v>
      </c>
      <c r="F22" s="32"/>
      <c r="G22" s="32"/>
      <c r="H22" s="32" t="s">
        <v>179</v>
      </c>
      <c r="I22" s="32"/>
      <c r="J22" s="42">
        <v>13</v>
      </c>
      <c r="K22" s="32" t="s">
        <v>165</v>
      </c>
      <c r="L22" s="32" t="s">
        <v>165</v>
      </c>
      <c r="M22" s="32"/>
      <c r="N22" s="32"/>
      <c r="O22" s="33">
        <v>1465.52</v>
      </c>
      <c r="P22" s="34">
        <v>1700</v>
      </c>
      <c r="Q22" s="32"/>
      <c r="R22" s="32"/>
      <c r="S22" s="21" t="s">
        <v>166</v>
      </c>
      <c r="T22" s="32"/>
      <c r="U22" s="32" t="s">
        <v>167</v>
      </c>
      <c r="V22" s="32"/>
      <c r="W22" s="32"/>
      <c r="X22" s="36">
        <v>42996</v>
      </c>
      <c r="Y22" s="36">
        <v>42996</v>
      </c>
      <c r="Z22" s="32"/>
      <c r="AA22" s="32"/>
      <c r="AB22" s="32" t="s">
        <v>168</v>
      </c>
      <c r="AC22" s="32" t="s">
        <v>169</v>
      </c>
      <c r="AD22" s="32"/>
      <c r="AE22" s="32"/>
      <c r="AF22" s="32"/>
      <c r="AG22" s="32"/>
      <c r="AH22" s="32"/>
      <c r="AI22" s="32"/>
      <c r="AJ22" s="32"/>
      <c r="AK22" s="32"/>
      <c r="AL22" s="36">
        <v>43000</v>
      </c>
      <c r="AM22" s="32" t="s">
        <v>165</v>
      </c>
      <c r="AN22" s="32">
        <v>2017</v>
      </c>
      <c r="AO22" s="36">
        <v>43000</v>
      </c>
      <c r="AP22" s="32"/>
      <c r="AQ22" s="10"/>
    </row>
    <row r="23" spans="1:44" ht="25.5" x14ac:dyDescent="0.2">
      <c r="A23" s="35" t="s">
        <v>204</v>
      </c>
      <c r="B23" s="32" t="s">
        <v>101</v>
      </c>
      <c r="C23" s="32">
        <v>2017</v>
      </c>
      <c r="D23" s="32" t="s">
        <v>161</v>
      </c>
      <c r="E23" s="32" t="s">
        <v>178</v>
      </c>
      <c r="F23" s="26"/>
      <c r="G23" s="26"/>
      <c r="H23" s="16" t="s">
        <v>180</v>
      </c>
      <c r="I23" s="26"/>
      <c r="J23" s="42">
        <v>14</v>
      </c>
      <c r="K23" s="26" t="s">
        <v>165</v>
      </c>
      <c r="L23" s="26" t="s">
        <v>165</v>
      </c>
      <c r="M23" s="26"/>
      <c r="N23" s="26"/>
      <c r="O23" s="24">
        <v>146.55000000000001</v>
      </c>
      <c r="P23" s="25">
        <v>170</v>
      </c>
      <c r="Q23" s="26"/>
      <c r="R23" s="26"/>
      <c r="S23" s="16" t="s">
        <v>166</v>
      </c>
      <c r="T23" s="26"/>
      <c r="U23" s="26" t="s">
        <v>167</v>
      </c>
      <c r="V23" s="26"/>
      <c r="W23" s="26"/>
      <c r="X23" s="36">
        <v>42996</v>
      </c>
      <c r="Y23" s="36">
        <v>42996</v>
      </c>
      <c r="Z23" s="32"/>
      <c r="AA23" s="32"/>
      <c r="AB23" s="32" t="s">
        <v>168</v>
      </c>
      <c r="AC23" s="32" t="s">
        <v>169</v>
      </c>
      <c r="AD23" s="32"/>
      <c r="AE23" s="32"/>
      <c r="AF23" s="32"/>
      <c r="AG23" s="32"/>
      <c r="AH23" s="32"/>
      <c r="AI23" s="32"/>
      <c r="AJ23" s="32"/>
      <c r="AK23" s="32"/>
      <c r="AL23" s="36">
        <v>43000</v>
      </c>
      <c r="AM23" s="32" t="s">
        <v>165</v>
      </c>
      <c r="AN23" s="32">
        <v>2017</v>
      </c>
      <c r="AO23" s="36">
        <v>43000</v>
      </c>
      <c r="AP23" s="31"/>
    </row>
    <row r="24" spans="1:44" ht="25.5" x14ac:dyDescent="0.2">
      <c r="A24" s="35" t="s">
        <v>204</v>
      </c>
      <c r="B24" s="32" t="s">
        <v>101</v>
      </c>
      <c r="C24" s="32">
        <v>2017</v>
      </c>
      <c r="D24" s="32" t="s">
        <v>161</v>
      </c>
      <c r="E24" s="32" t="s">
        <v>178</v>
      </c>
      <c r="F24" s="26"/>
      <c r="G24" s="26"/>
      <c r="H24" s="16" t="s">
        <v>182</v>
      </c>
      <c r="I24" s="26"/>
      <c r="J24" s="42">
        <v>15</v>
      </c>
      <c r="K24" s="26" t="s">
        <v>165</v>
      </c>
      <c r="L24" s="26" t="s">
        <v>165</v>
      </c>
      <c r="M24" s="26"/>
      <c r="N24" s="26"/>
      <c r="O24" s="24">
        <v>32.76</v>
      </c>
      <c r="P24" s="25">
        <v>38</v>
      </c>
      <c r="Q24" s="26"/>
      <c r="R24" s="26"/>
      <c r="S24" s="16" t="s">
        <v>166</v>
      </c>
      <c r="T24" s="26"/>
      <c r="U24" s="26" t="s">
        <v>167</v>
      </c>
      <c r="V24" s="26"/>
      <c r="W24" s="26"/>
      <c r="X24" s="36">
        <v>42996</v>
      </c>
      <c r="Y24" s="36">
        <v>42996</v>
      </c>
      <c r="Z24" s="32"/>
      <c r="AA24" s="32"/>
      <c r="AB24" s="32" t="s">
        <v>168</v>
      </c>
      <c r="AC24" s="32" t="s">
        <v>169</v>
      </c>
      <c r="AD24" s="32"/>
      <c r="AE24" s="32"/>
      <c r="AF24" s="32"/>
      <c r="AG24" s="32"/>
      <c r="AH24" s="32"/>
      <c r="AI24" s="32"/>
      <c r="AJ24" s="32"/>
      <c r="AK24" s="32"/>
      <c r="AL24" s="36">
        <v>43000</v>
      </c>
      <c r="AM24" s="32" t="s">
        <v>165</v>
      </c>
      <c r="AN24" s="32">
        <v>2017</v>
      </c>
      <c r="AO24" s="36">
        <v>43000</v>
      </c>
      <c r="AP24" s="31"/>
    </row>
  </sheetData>
  <mergeCells count="1">
    <mergeCell ref="A6:AP6"/>
  </mergeCells>
  <dataValidations count="1">
    <dataValidation type="list" allowBlank="1" showInputMessage="1" showErrorMessage="1" sqref="B9:B24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102</v>
      </c>
    </row>
    <row r="2" spans="1:1" x14ac:dyDescent="0.2">
      <c r="A2" s="3" t="s">
        <v>101</v>
      </c>
    </row>
    <row r="3" spans="1:1" x14ac:dyDescent="0.2">
      <c r="A3" s="3" t="s">
        <v>103</v>
      </c>
    </row>
    <row r="4" spans="1:1" x14ac:dyDescent="0.2">
      <c r="A4" s="3" t="s">
        <v>104</v>
      </c>
    </row>
    <row r="5" spans="1:1" x14ac:dyDescent="0.2">
      <c r="A5" s="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106</v>
      </c>
    </row>
    <row r="2" spans="1:1" x14ac:dyDescent="0.2">
      <c r="A2" s="3" t="s">
        <v>107</v>
      </c>
    </row>
    <row r="3" spans="1:1" x14ac:dyDescent="0.2">
      <c r="A3" s="3" t="s">
        <v>108</v>
      </c>
    </row>
    <row r="4" spans="1:1" x14ac:dyDescent="0.2">
      <c r="A4" s="3" t="s">
        <v>109</v>
      </c>
    </row>
    <row r="5" spans="1:1" x14ac:dyDescent="0.2">
      <c r="A5" s="3" t="s">
        <v>110</v>
      </c>
    </row>
    <row r="6" spans="1:1" x14ac:dyDescent="0.2">
      <c r="A6" s="3" t="s">
        <v>111</v>
      </c>
    </row>
    <row r="7" spans="1:1" x14ac:dyDescent="0.2">
      <c r="A7" s="3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113</v>
      </c>
    </row>
    <row r="2" spans="1:1" x14ac:dyDescent="0.2">
      <c r="A2" s="3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6" workbookViewId="0">
      <selection activeCell="B13" sqref="B13"/>
    </sheetView>
  </sheetViews>
  <sheetFormatPr baseColWidth="10" defaultColWidth="9.140625" defaultRowHeight="12.75" x14ac:dyDescent="0.2"/>
  <cols>
    <col min="1" max="1" width="3" customWidth="1"/>
    <col min="2" max="2" width="51.140625" customWidth="1"/>
    <col min="3" max="3" width="15.28515625" customWidth="1"/>
    <col min="4" max="4" width="17.28515625" customWidth="1"/>
    <col min="5" max="5" width="12.85546875" customWidth="1"/>
    <col min="6" max="6" width="29.140625" bestFit="1" customWidth="1"/>
  </cols>
  <sheetData>
    <row r="1" spans="1:6" hidden="1" x14ac:dyDescent="0.2">
      <c r="A1" s="3"/>
      <c r="B1" s="3" t="s">
        <v>6</v>
      </c>
      <c r="C1" s="3" t="s">
        <v>6</v>
      </c>
      <c r="D1" s="3" t="s">
        <v>6</v>
      </c>
      <c r="E1" s="3" t="s">
        <v>8</v>
      </c>
      <c r="F1" s="3" t="s">
        <v>12</v>
      </c>
    </row>
    <row r="2" spans="1:6" hidden="1" x14ac:dyDescent="0.2">
      <c r="A2" s="3"/>
      <c r="B2" s="3" t="s">
        <v>115</v>
      </c>
      <c r="C2" s="3" t="s">
        <v>116</v>
      </c>
      <c r="D2" s="3" t="s">
        <v>117</v>
      </c>
      <c r="E2" s="3" t="s">
        <v>118</v>
      </c>
      <c r="F2" s="3" t="s">
        <v>119</v>
      </c>
    </row>
    <row r="3" spans="1:6" ht="15" x14ac:dyDescent="0.25">
      <c r="A3" s="5" t="s">
        <v>120</v>
      </c>
      <c r="B3" s="5" t="s">
        <v>121</v>
      </c>
      <c r="C3" s="5" t="s">
        <v>122</v>
      </c>
      <c r="D3" s="5" t="s">
        <v>123</v>
      </c>
      <c r="E3" s="5" t="s">
        <v>124</v>
      </c>
      <c r="F3" s="5" t="s">
        <v>125</v>
      </c>
    </row>
    <row r="4" spans="1:6" x14ac:dyDescent="0.2">
      <c r="A4" s="6">
        <v>1</v>
      </c>
      <c r="B4" s="41" t="s">
        <v>203</v>
      </c>
      <c r="C4" s="6"/>
      <c r="D4" s="6"/>
      <c r="E4" s="7"/>
      <c r="F4" s="8"/>
    </row>
    <row r="5" spans="1:6" x14ac:dyDescent="0.2">
      <c r="A5" s="6">
        <v>2</v>
      </c>
      <c r="B5" s="35" t="s">
        <v>203</v>
      </c>
      <c r="C5" s="6"/>
      <c r="D5" s="6"/>
      <c r="E5" s="7"/>
      <c r="F5" s="8"/>
    </row>
    <row r="6" spans="1:6" ht="51" x14ac:dyDescent="0.2">
      <c r="A6" s="6">
        <v>3</v>
      </c>
      <c r="B6" s="21" t="s">
        <v>189</v>
      </c>
      <c r="C6" s="6"/>
      <c r="D6" s="6"/>
      <c r="E6" s="7"/>
      <c r="F6" s="8"/>
    </row>
    <row r="7" spans="1:6" ht="51" x14ac:dyDescent="0.2">
      <c r="A7" s="6">
        <v>4</v>
      </c>
      <c r="B7" s="21" t="s">
        <v>192</v>
      </c>
      <c r="C7" s="6"/>
      <c r="D7" s="6"/>
      <c r="E7" s="7"/>
      <c r="F7" s="8"/>
    </row>
    <row r="8" spans="1:6" ht="51" x14ac:dyDescent="0.2">
      <c r="A8" s="6">
        <v>5</v>
      </c>
      <c r="B8" s="21" t="s">
        <v>194</v>
      </c>
      <c r="C8" s="6"/>
      <c r="D8" s="6"/>
      <c r="E8" s="7"/>
      <c r="F8" s="8"/>
    </row>
    <row r="9" spans="1:6" ht="38.25" x14ac:dyDescent="0.2">
      <c r="A9" s="6">
        <v>6</v>
      </c>
      <c r="B9" s="21" t="s">
        <v>195</v>
      </c>
      <c r="C9" s="6"/>
      <c r="D9" s="6"/>
      <c r="E9" s="7"/>
      <c r="F9" s="9"/>
    </row>
    <row r="10" spans="1:6" ht="38.25" x14ac:dyDescent="0.2">
      <c r="A10" s="6">
        <v>7</v>
      </c>
      <c r="B10" s="23" t="s">
        <v>164</v>
      </c>
      <c r="C10" s="6"/>
      <c r="D10" s="6"/>
      <c r="E10" s="7"/>
      <c r="F10" s="8"/>
    </row>
    <row r="11" spans="1:6" x14ac:dyDescent="0.2">
      <c r="A11" s="6">
        <v>8</v>
      </c>
      <c r="B11" s="28" t="s">
        <v>203</v>
      </c>
      <c r="C11" s="6"/>
      <c r="D11" s="6"/>
      <c r="E11" s="7"/>
      <c r="F11" s="8"/>
    </row>
    <row r="12" spans="1:6" x14ac:dyDescent="0.2">
      <c r="A12" s="6">
        <v>9</v>
      </c>
      <c r="B12" s="35" t="s">
        <v>203</v>
      </c>
      <c r="C12" s="6"/>
      <c r="D12" s="6"/>
      <c r="E12" s="7"/>
      <c r="F12" s="8"/>
    </row>
    <row r="13" spans="1:6" x14ac:dyDescent="0.2">
      <c r="A13" s="6">
        <v>10</v>
      </c>
      <c r="B13" s="13" t="s">
        <v>203</v>
      </c>
      <c r="C13" s="6"/>
      <c r="D13" s="6"/>
      <c r="E13" s="7"/>
      <c r="F13" s="8"/>
    </row>
    <row r="14" spans="1:6" x14ac:dyDescent="0.2">
      <c r="A14" s="6">
        <v>11</v>
      </c>
      <c r="B14" s="32" t="s">
        <v>175</v>
      </c>
      <c r="C14" s="6"/>
      <c r="D14" s="6"/>
      <c r="E14" s="7"/>
      <c r="F14" s="8"/>
    </row>
    <row r="15" spans="1:6" x14ac:dyDescent="0.2">
      <c r="A15" s="6">
        <v>12</v>
      </c>
      <c r="B15" s="32" t="s">
        <v>177</v>
      </c>
      <c r="C15" s="6"/>
      <c r="D15" s="6"/>
      <c r="E15" s="6"/>
      <c r="F15" s="6"/>
    </row>
    <row r="16" spans="1:6" x14ac:dyDescent="0.2">
      <c r="A16" s="6">
        <v>13</v>
      </c>
      <c r="B16" s="35" t="s">
        <v>203</v>
      </c>
    </row>
    <row r="17" spans="1:2" x14ac:dyDescent="0.2">
      <c r="A17" s="6">
        <v>14</v>
      </c>
      <c r="B17" s="32" t="s">
        <v>181</v>
      </c>
    </row>
    <row r="18" spans="1:2" x14ac:dyDescent="0.2">
      <c r="A18" s="6">
        <v>15</v>
      </c>
      <c r="B18" s="26" t="s">
        <v>181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23.7109375" bestFit="1" customWidth="1"/>
    <col min="3" max="3" width="15.28515625" customWidth="1"/>
    <col min="4" max="4" width="17.28515625" customWidth="1"/>
    <col min="5" max="5" width="13.85546875" bestFit="1" customWidth="1"/>
  </cols>
  <sheetData>
    <row r="1" spans="1:6" hidden="1" x14ac:dyDescent="0.2">
      <c r="A1" s="3"/>
      <c r="B1" s="3" t="s">
        <v>6</v>
      </c>
      <c r="C1" s="3" t="s">
        <v>6</v>
      </c>
      <c r="D1" s="3" t="s">
        <v>6</v>
      </c>
      <c r="E1" s="3" t="s">
        <v>8</v>
      </c>
    </row>
    <row r="2" spans="1:6" hidden="1" x14ac:dyDescent="0.2">
      <c r="A2" s="3"/>
      <c r="B2" s="3" t="s">
        <v>126</v>
      </c>
      <c r="C2" s="3" t="s">
        <v>127</v>
      </c>
      <c r="D2" s="3" t="s">
        <v>128</v>
      </c>
      <c r="E2" s="3" t="s">
        <v>129</v>
      </c>
    </row>
    <row r="3" spans="1:6" ht="15" x14ac:dyDescent="0.25">
      <c r="A3" s="5" t="s">
        <v>120</v>
      </c>
      <c r="B3" s="5" t="s">
        <v>121</v>
      </c>
      <c r="C3" s="5" t="s">
        <v>122</v>
      </c>
      <c r="D3" s="5" t="s">
        <v>123</v>
      </c>
      <c r="E3" s="5" t="s">
        <v>124</v>
      </c>
    </row>
    <row r="4" spans="1:6" x14ac:dyDescent="0.2">
      <c r="A4" s="6"/>
      <c r="B4" s="7"/>
      <c r="C4" s="6"/>
      <c r="D4" s="6"/>
      <c r="E4" s="7"/>
      <c r="F4" s="6"/>
    </row>
    <row r="5" spans="1:6" x14ac:dyDescent="0.2">
      <c r="A5" s="6"/>
      <c r="B5" s="6"/>
      <c r="C5" s="6"/>
      <c r="D5" s="6"/>
      <c r="E5" s="7"/>
      <c r="F5" s="6"/>
    </row>
    <row r="6" spans="1:6" x14ac:dyDescent="0.2">
      <c r="A6" s="6"/>
      <c r="B6" s="6"/>
      <c r="C6" s="6"/>
      <c r="D6" s="6"/>
      <c r="E6" s="7"/>
      <c r="F6" s="6"/>
    </row>
    <row r="7" spans="1:6" x14ac:dyDescent="0.2">
      <c r="A7" s="6"/>
      <c r="B7" s="6"/>
      <c r="C7" s="6"/>
      <c r="D7" s="6"/>
      <c r="E7" s="7"/>
      <c r="F7" s="6"/>
    </row>
    <row r="8" spans="1:6" x14ac:dyDescent="0.2">
      <c r="A8" s="6"/>
      <c r="B8" s="6"/>
      <c r="C8" s="6"/>
      <c r="D8" s="6"/>
      <c r="E8" s="7"/>
      <c r="F8" s="6"/>
    </row>
    <row r="9" spans="1:6" x14ac:dyDescent="0.2">
      <c r="A9" s="6"/>
      <c r="B9" s="7"/>
      <c r="C9" s="6"/>
      <c r="D9" s="6"/>
      <c r="E9" s="7"/>
      <c r="F9" s="6"/>
    </row>
    <row r="10" spans="1:6" x14ac:dyDescent="0.2">
      <c r="A10" s="6"/>
      <c r="B10" s="7"/>
      <c r="C10" s="6"/>
      <c r="D10" s="6"/>
      <c r="E10" s="7"/>
      <c r="F10" s="6"/>
    </row>
    <row r="11" spans="1:6" x14ac:dyDescent="0.2">
      <c r="A11" s="6"/>
      <c r="B11" s="6"/>
      <c r="C11" s="6"/>
      <c r="D11" s="6"/>
      <c r="E11" s="7"/>
      <c r="F11" s="6"/>
    </row>
    <row r="12" spans="1:6" x14ac:dyDescent="0.2">
      <c r="A12" s="6"/>
      <c r="B12" s="6"/>
      <c r="C12" s="6"/>
      <c r="D12" s="6"/>
      <c r="E12" s="7"/>
      <c r="F12" s="6"/>
    </row>
    <row r="13" spans="1:6" x14ac:dyDescent="0.2">
      <c r="A13" s="6"/>
      <c r="B13" s="7"/>
      <c r="C13" s="6"/>
      <c r="D13" s="6"/>
      <c r="E13" s="7"/>
      <c r="F13" s="6"/>
    </row>
    <row r="14" spans="1:6" x14ac:dyDescent="0.2">
      <c r="A14" s="6"/>
      <c r="B14" s="6"/>
      <c r="C14" s="6"/>
      <c r="D14" s="6"/>
      <c r="E14" s="7"/>
      <c r="F14" s="6"/>
    </row>
    <row r="15" spans="1:6" x14ac:dyDescent="0.2">
      <c r="A15" s="6"/>
      <c r="B15" s="6"/>
      <c r="C15" s="6"/>
      <c r="D15" s="6"/>
      <c r="E15" s="6"/>
      <c r="F15" s="6"/>
    </row>
    <row r="16" spans="1:6" x14ac:dyDescent="0.2">
      <c r="A16" s="6"/>
      <c r="B16" s="6"/>
      <c r="C16" s="6"/>
      <c r="D16" s="6"/>
      <c r="E16" s="6"/>
      <c r="F16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A1" s="3"/>
      <c r="B1" s="3" t="s">
        <v>8</v>
      </c>
      <c r="C1" s="3" t="s">
        <v>9</v>
      </c>
      <c r="D1" s="3" t="s">
        <v>8</v>
      </c>
      <c r="E1" s="3" t="s">
        <v>6</v>
      </c>
    </row>
    <row r="2" spans="1:5" hidden="1" x14ac:dyDescent="0.2">
      <c r="A2" s="3"/>
      <c r="B2" s="3" t="s">
        <v>130</v>
      </c>
      <c r="C2" s="3" t="s">
        <v>131</v>
      </c>
      <c r="D2" s="3" t="s">
        <v>132</v>
      </c>
      <c r="E2" s="3" t="s">
        <v>133</v>
      </c>
    </row>
    <row r="3" spans="1:5" ht="15" x14ac:dyDescent="0.25">
      <c r="A3" s="4" t="s">
        <v>120</v>
      </c>
      <c r="B3" s="4" t="s">
        <v>134</v>
      </c>
      <c r="C3" s="4" t="s">
        <v>135</v>
      </c>
      <c r="D3" s="4" t="s">
        <v>136</v>
      </c>
      <c r="E3" s="4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A1" s="3"/>
      <c r="B1" s="3" t="s">
        <v>8</v>
      </c>
      <c r="C1" s="3" t="s">
        <v>8</v>
      </c>
      <c r="D1" s="3" t="s">
        <v>11</v>
      </c>
      <c r="E1" s="3" t="s">
        <v>9</v>
      </c>
    </row>
    <row r="2" spans="1:5" hidden="1" x14ac:dyDescent="0.2">
      <c r="A2" s="3"/>
      <c r="B2" s="3" t="s">
        <v>138</v>
      </c>
      <c r="C2" s="3" t="s">
        <v>139</v>
      </c>
      <c r="D2" s="3" t="s">
        <v>140</v>
      </c>
      <c r="E2" s="3" t="s">
        <v>141</v>
      </c>
    </row>
    <row r="3" spans="1:5" ht="15" x14ac:dyDescent="0.25">
      <c r="A3" s="4" t="s">
        <v>120</v>
      </c>
      <c r="B3" s="4" t="s">
        <v>142</v>
      </c>
      <c r="C3" s="4" t="s">
        <v>143</v>
      </c>
      <c r="D3" s="4" t="s">
        <v>144</v>
      </c>
      <c r="E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248643</vt:lpstr>
      <vt:lpstr>Tabla 248644</vt:lpstr>
      <vt:lpstr>Tabla 248642</vt:lpstr>
      <vt:lpstr>Tabla 248645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mmn. MORENO NAVARRO</dc:creator>
  <cp:keywords/>
  <dc:description/>
  <cp:lastModifiedBy>MAGDALENA mmn. MORENO NAVARRO</cp:lastModifiedBy>
  <cp:revision/>
  <dcterms:created xsi:type="dcterms:W3CDTF">2017-05-03T00:38:11Z</dcterms:created>
  <dcterms:modified xsi:type="dcterms:W3CDTF">2017-11-07T20:28:27Z</dcterms:modified>
  <cp:category/>
  <cp:contentStatus/>
</cp:coreProperties>
</file>