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35" windowWidth="18930" windowHeight="9450" tabRatio="664"/>
  </bookViews>
  <sheets>
    <sheet name="Reporte de Formatos" sheetId="1" r:id="rId1"/>
    <sheet name="Hidden_1" sheetId="2" r:id="rId2"/>
    <sheet name="Hidden_2" sheetId="3" r:id="rId3"/>
    <sheet name="Hidden_3" sheetId="4" r:id="rId4"/>
    <sheet name="Hidden_4" sheetId="5" r:id="rId5"/>
    <sheet name="Hidden_5" sheetId="6" r:id="rId6"/>
    <sheet name="Tabla_244990" sheetId="7" r:id="rId7"/>
    <sheet name="Tabla_244989" sheetId="8" r:id="rId8"/>
    <sheet name="Hidden_1_Tabla_244989" sheetId="9" r:id="rId9"/>
    <sheet name="Hoja1" sheetId="10" r:id="rId10"/>
  </sheets>
  <externalReferences>
    <externalReference r:id="rId11"/>
  </externalReferences>
  <definedNames>
    <definedName name="Hidden_1_Tabla_2449893">Hidden_1_Tabla_244989!$A$1:$A$3</definedName>
    <definedName name="Hidden_10">Hidden_1!$A$1:$A$5</definedName>
    <definedName name="Hidden_22">Hidden_2!$A$1:$A$2</definedName>
    <definedName name="Hidden_335">Hidden_3!$A$1:$A$4</definedName>
    <definedName name="Hidden_440">Hidden_4!$A$1:$A$2</definedName>
    <definedName name="Hidden_542">Hidden_5!$A$1:$A$2</definedName>
    <definedName name="hidden_Tabla_2449891">[1]hidden_Tabla_2449891!$A$1:$A$3</definedName>
  </definedNames>
  <calcPr calcId="144525"/>
</workbook>
</file>

<file path=xl/sharedStrings.xml><?xml version="1.0" encoding="utf-8"?>
<sst xmlns="http://schemas.openxmlformats.org/spreadsheetml/2006/main" count="328" uniqueCount="204">
  <si>
    <t>36488</t>
  </si>
  <si>
    <t>TÍTULO</t>
  </si>
  <si>
    <t>NOMBRE CORTO</t>
  </si>
  <si>
    <t>DESCRIPCIÓN</t>
  </si>
  <si>
    <t>Programas sociales desarrollados por sujetos obligados</t>
  </si>
  <si>
    <t>LTAIP29FXVA</t>
  </si>
  <si>
    <t>9</t>
  </si>
  <si>
    <t>1</t>
  </si>
  <si>
    <t>10</t>
  </si>
  <si>
    <t>2</t>
  </si>
  <si>
    <t>7</t>
  </si>
  <si>
    <t>4</t>
  </si>
  <si>
    <t>6</t>
  </si>
  <si>
    <t>12</t>
  </si>
  <si>
    <t>13</t>
  </si>
  <si>
    <t>14</t>
  </si>
  <si>
    <t>244985</t>
  </si>
  <si>
    <t>244943</t>
  </si>
  <si>
    <t>244987</t>
  </si>
  <si>
    <t>244990</t>
  </si>
  <si>
    <t>244945</t>
  </si>
  <si>
    <t>244976</t>
  </si>
  <si>
    <t>244967</t>
  </si>
  <si>
    <t>244968</t>
  </si>
  <si>
    <t>244951</t>
  </si>
  <si>
    <t>244989</t>
  </si>
  <si>
    <t>244952</t>
  </si>
  <si>
    <t>244964</t>
  </si>
  <si>
    <t>244971</t>
  </si>
  <si>
    <t>244972</t>
  </si>
  <si>
    <t>244973</t>
  </si>
  <si>
    <t>244974</t>
  </si>
  <si>
    <t>244975</t>
  </si>
  <si>
    <t>244977</t>
  </si>
  <si>
    <t>244978</t>
  </si>
  <si>
    <t>244953</t>
  </si>
  <si>
    <t>244954</t>
  </si>
  <si>
    <t>244949</t>
  </si>
  <si>
    <t>244947</t>
  </si>
  <si>
    <t>244955</t>
  </si>
  <si>
    <t>244956</t>
  </si>
  <si>
    <t>244957</t>
  </si>
  <si>
    <t>244941</t>
  </si>
  <si>
    <t>244958</t>
  </si>
  <si>
    <t>244948</t>
  </si>
  <si>
    <t>244983</t>
  </si>
  <si>
    <t>244959</t>
  </si>
  <si>
    <t>244961</t>
  </si>
  <si>
    <t>244962</t>
  </si>
  <si>
    <t>244963</t>
  </si>
  <si>
    <t>244946</t>
  </si>
  <si>
    <t>244984</t>
  </si>
  <si>
    <t>244944</t>
  </si>
  <si>
    <t>244965</t>
  </si>
  <si>
    <t>244950</t>
  </si>
  <si>
    <t>244960</t>
  </si>
  <si>
    <t>244988</t>
  </si>
  <si>
    <t>244966</t>
  </si>
  <si>
    <t>244986</t>
  </si>
  <si>
    <t>244980</t>
  </si>
  <si>
    <t>244981</t>
  </si>
  <si>
    <t>244982</t>
  </si>
  <si>
    <t>244969</t>
  </si>
  <si>
    <t>244979</t>
  </si>
  <si>
    <t>244970</t>
  </si>
  <si>
    <t>244942</t>
  </si>
  <si>
    <t>244991</t>
  </si>
  <si>
    <t>244992</t>
  </si>
  <si>
    <t>244993</t>
  </si>
  <si>
    <t>Tabla Campos</t>
  </si>
  <si>
    <t xml:space="preserve"> Tipo de Programa Social Desarrollado</t>
  </si>
  <si>
    <t xml:space="preserve"> Ejercicio</t>
  </si>
  <si>
    <t xml:space="preserve"> El Programa Es Desarrollado por Más de Un Área</t>
  </si>
  <si>
    <t xml:space="preserve"> Sujeto Y Área Corresponsables 
Tabla_244990</t>
  </si>
  <si>
    <t xml:space="preserve"> Denominación Del Programa.</t>
  </si>
  <si>
    <t xml:space="preserve"> Documento Normativo</t>
  </si>
  <si>
    <t xml:space="preserve"> Fecha de Inicio Vigencia</t>
  </si>
  <si>
    <t xml:space="preserve"> Fecha de Término Vigencia</t>
  </si>
  <si>
    <t xml:space="preserve"> Diseño:</t>
  </si>
  <si>
    <t xml:space="preserve"> Objetivos Y Alcances Del Programa 
Tabla_244989</t>
  </si>
  <si>
    <t xml:space="preserve"> Población Beneficiada</t>
  </si>
  <si>
    <t xml:space="preserve"> Nota Metodológica de Cálculo, en su Caso</t>
  </si>
  <si>
    <t xml:space="preserve"> Monto Del Presupuesto Aprobado</t>
  </si>
  <si>
    <t xml:space="preserve"> Monto Del Presupuesto Modificado</t>
  </si>
  <si>
    <t xml:space="preserve"> Monto Del Presupuesto Ejercido</t>
  </si>
  <si>
    <t xml:space="preserve"> Monto Déficit de Operación</t>
  </si>
  <si>
    <t xml:space="preserve"> Monto Gastos de Administración</t>
  </si>
  <si>
    <t xml:space="preserve"> Hipervínculo Documento de Modificaciones</t>
  </si>
  <si>
    <t xml:space="preserve"> Hipervínculo Calendario Presupuestal</t>
  </si>
  <si>
    <t xml:space="preserve"> Criterios de Elegibilidad</t>
  </si>
  <si>
    <t xml:space="preserve"> Requisitos Y Procedimientos de Acceso</t>
  </si>
  <si>
    <t xml:space="preserve"> Monto, Apoyo O Beneficio Mínimo Que Recibirá(n)</t>
  </si>
  <si>
    <t xml:space="preserve"> Monto, Apoyo O Beneficio Máximo Que Recibirá(n)</t>
  </si>
  <si>
    <t xml:space="preserve"> Procedimientos de Queja</t>
  </si>
  <si>
    <t xml:space="preserve"> Mecanismos de Exigibilidad</t>
  </si>
  <si>
    <t xml:space="preserve"> Mecanismos de Cancelación Del Apoyo, en su Caso</t>
  </si>
  <si>
    <t xml:space="preserve"> Periodo Que Se Informa</t>
  </si>
  <si>
    <t xml:space="preserve"> Mecanismos de Evaluación</t>
  </si>
  <si>
    <t xml:space="preserve"> Instancia(s) Evaluadora(s)</t>
  </si>
  <si>
    <t xml:space="preserve"> Hipervínculo a Resultados de Informe de Evaluación</t>
  </si>
  <si>
    <t xml:space="preserve"> Seguimiento a Las Recomendaciones (en su Caso)</t>
  </si>
  <si>
    <t xml:space="preserve"> Denominación Del Indicador</t>
  </si>
  <si>
    <t xml:space="preserve"> Definición  Del Indicador</t>
  </si>
  <si>
    <t xml:space="preserve"> Método de Cálculo Del Indicador</t>
  </si>
  <si>
    <t xml:space="preserve"> Unidad de Medida Del Indicador.</t>
  </si>
  <si>
    <t xml:space="preserve"> Dimensión Del Indicador</t>
  </si>
  <si>
    <t xml:space="preserve"> Frecuencia de Medición Del Indicador</t>
  </si>
  <si>
    <t xml:space="preserve"> Resultados Del Indicador</t>
  </si>
  <si>
    <t xml:space="preserve"> Denominación de Documento, Metodología O Base.</t>
  </si>
  <si>
    <t xml:space="preserve"> Formas de Participación Social</t>
  </si>
  <si>
    <t xml:space="preserve"> Articulación Otros Programas Sociales</t>
  </si>
  <si>
    <t xml:space="preserve"> Denominación Del (los) Programas (s)</t>
  </si>
  <si>
    <t xml:space="preserve"> Está Sujetos a Reglas de Operación</t>
  </si>
  <si>
    <t xml:space="preserve"> Hipervínculo Reglas de Operación</t>
  </si>
  <si>
    <t xml:space="preserve"> Hipervínculo a Informes Periódicos de Ejecución</t>
  </si>
  <si>
    <t xml:space="preserve"> Hipervínculo Al Resultados de  Las Evaluaciones</t>
  </si>
  <si>
    <t xml:space="preserve"> Fecha de Publicación de Las Evaluaciones</t>
  </si>
  <si>
    <t xml:space="preserve"> Hipervínculo Padrón de Beneficiarios</t>
  </si>
  <si>
    <t xml:space="preserve"> Fecha de Validación</t>
  </si>
  <si>
    <t xml:space="preserve"> Área Responsable de La Información</t>
  </si>
  <si>
    <t xml:space="preserve"> Año</t>
  </si>
  <si>
    <t xml:space="preserve"> Fecha de Actualización</t>
  </si>
  <si>
    <t xml:space="preserve"> 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</si>
  <si>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</si>
  <si>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</si>
  <si>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</si>
  <si>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</si>
  <si>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</si>
  <si>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</si>
  <si>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</si>
  <si>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</si>
  <si>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</si>
  <si>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</si>
  <si>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</si>
  <si>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</si>
  <si>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31493</t>
  </si>
  <si>
    <t>31494</t>
  </si>
  <si>
    <t xml:space="preserve"> Id</t>
  </si>
  <si>
    <t xml:space="preserve"> Sujeto Obligado Corresponsable Del Programa:</t>
  </si>
  <si>
    <t xml:space="preserve"> Área O Unidad(es) Responsable(s)</t>
  </si>
  <si>
    <t>31489</t>
  </si>
  <si>
    <t>31490</t>
  </si>
  <si>
    <t>31491</t>
  </si>
  <si>
    <t>31492</t>
  </si>
  <si>
    <t xml:space="preserve"> Objetivo General</t>
  </si>
  <si>
    <t xml:space="preserve"> Objetivos Específicos</t>
  </si>
  <si>
    <t xml:space="preserve"> Alcances Del Programa</t>
  </si>
  <si>
    <t xml:space="preserve"> Metas Físicas</t>
  </si>
  <si>
    <t>Corto plazo</t>
  </si>
  <si>
    <t>Mediano plazo</t>
  </si>
  <si>
    <t>Largo plazo</t>
  </si>
  <si>
    <t xml:space="preserve">PROGRAMA DE CONCURRENCIA CON LAS ENTIDADES FEDERATIVAS EN SU COMPONENTE INFRAESTRUCTURA, EQUIPAMIENTO,  MAQUINARIA Y MATERIAL BIOLÓGICO </t>
  </si>
  <si>
    <t>http://www.gob.mx/cms/uploads/attachment/file/199153/Reglas_de_Operaci_n_del_PCEF_de_la_SAGARPA-DOF-31.12.2016.pdf</t>
  </si>
  <si>
    <t>http://seder.col.gob.mx/Doc2017/CALENDARIODEEJECUCI%C3%93N2017.pdf</t>
  </si>
  <si>
    <t>Artículo 12 de las las Reglas de Operación del Programa de Concurrencia con las Entidades Federativas de la Secretaría de Agricultura, Ganadería, Desarrollo Rural, Pesca y Alimentación para el ejercicio 2017</t>
  </si>
  <si>
    <t>Artículo 7 de las las Reglas de Operación del Programa de Concurrencia con las Entidades Federativas de la Secretaría de Agricultura, Ganadería, Desarrollo Rural, Pesca y Alimentación para el ejercicio 2017</t>
  </si>
  <si>
    <t>$10,000.000.00</t>
  </si>
  <si>
    <t>Artículo 30 de las las Reglas de Operación del Programa de Concurrencia con las Entidades Federativas de la Secretaría de Agricultura, Ganadería, Desarrollo Rural, Pesca y Alimentación para el ejercicio 2017</t>
  </si>
  <si>
    <t>Artículo 24 de las las Disposiciones Generales aplicables a las Reglas de Operación de los Programas de la Secretaría de Agricultura, Ganadería, Desarrollo Rural, Pesca y Alimentación, para el ejercicio 2017</t>
  </si>
  <si>
    <t xml:space="preserve">Artículo 19 de las las Disposiciones Generales aplicables a las Reglas de Operación de los Programas de la Secretaría de Agricultura, Ganadería, Desarrollo Rural, Pesca y Alimentación, para el ejercicio 2017 </t>
  </si>
  <si>
    <t xml:space="preserve"> Dirección General de Planeación y Evaluación de la SAGARPA</t>
  </si>
  <si>
    <t>http://seder.col.gob.mx/Doc2017/padr%C3%B3ndebeneficiarios2017.pdf</t>
  </si>
  <si>
    <t>DIRECCION DE FOMENTO AGROPECUARIO Y FORESTAL</t>
  </si>
  <si>
    <t>PROGRAMA DE APOYOS A PEQUEÑOS PRODUCTORES EN SU COMPONENTE EXTENSIONISMO, DESARROLLO DE CAPACIDADES Y ASOCIATIVIDAD PRODUCTIVA</t>
  </si>
  <si>
    <t>http://www.gob.mx/cms/uploads/attachment/file/199508/Programa_de_Apoyos_a_Peque_os_Productores.pdf</t>
  </si>
  <si>
    <t>Artículo 105 fracción III de las Reglas de Operación del Programa de Apoyos a Pequeños Productores de la Secretaría de Agricultura, Ganadería, Desarrollo Rural, Pesca y Alimentación para el ejercicio 2017</t>
  </si>
  <si>
    <t>Artículos 9 y 49 de las Reglas de Operación del Programa de Apoyos a Pequeños Productores de la Secretaría de Agricultura, Ganadería, Desarrollo Rural, Pesca y Alimentación para el ejercicio 2017</t>
  </si>
  <si>
    <t>Artículo 110 de las  Reglas de Operación del Programa de Apoyos a Pequeños Productores de la Secretaría de Agricultura, Ganadería, Desarrollo Rural, Pesca y Alimentación para el ejercicio 2017</t>
  </si>
  <si>
    <t>Artículo 109 de las  Reglas de Operación del Programa de Apoyos a Pequeños Productores de la Secretaría de Agricultura, Ganadería, Desarrollo Rural, Pesca y Alimentación para el ejercicio 2017</t>
  </si>
  <si>
    <t xml:space="preserve">DIRECCIÓN DE DESARROLLO RURAL </t>
  </si>
  <si>
    <t>PROGRAMA DE APOYOS A PEQUEÑOS PRODUCTORES EN SU COMPONENTE INFRAESTRUCTURA PRODUCTIVA PARA EL APROVECHAMIENTO SUSTENTABLE DEL SUELO Y AGUA (EJECUCIÓN NACIONAL)</t>
  </si>
  <si>
    <t>Artículo 92 de las las Reglas de Operación del Programa de Apoyos a Pequeños Productores de la Secretaría de Agricultura, Ganadería, Desarrollo Rural, Pesca y Alimentación para el ejercicio 2017</t>
  </si>
  <si>
    <t>Artículos 9 y 91 de las Reglas de Operación del Programa de Apoyos a Pequeños Productores de la Secretaría de Agricultura, Ganadería, Desarrollo Rural, Pesca y Alimentación para el ejercicio 2017</t>
  </si>
  <si>
    <t>PROGRAMA DE APOYOS A PEQUEÑOS PRODUCTORES EN SU COMPONENTE PROYECTO DE SEGURIDAD ALIMENTARIA PARA ZONAS RURALES</t>
  </si>
  <si>
    <t>Artículo 100 de las las Reglas de Operación del Programa de Apoyos a Pequeños Productores de la Secretaría de Agricultura, Ganadería, Desarrollo Rural, Pesca y Alimentación para el ejercicio 2017</t>
  </si>
  <si>
    <t>Artículos 9 y 99 de las Reglas de Operación del Programa de Apoyos a Pequeños Productores de la Secretaría de Agricultura, Ganadería, Desarrollo Rural, Pesca y Alimentación para el ejercicio 2017</t>
  </si>
  <si>
    <t>PROGRAMA DE SANIDAD E INOCUIDAD AGROALIMENTARIA</t>
  </si>
  <si>
    <t>http://www.gob.mx/cms/uploads/attachment/file/199205/Reglas_de_Operaci_n_del_PSIA_de_la_SAGARPA-DOF-31.12.2016.pdf</t>
  </si>
  <si>
    <t>Artículo 20 de las Reglas de Operación del Programa de Sanidad e Inocuidad Agroalimentaria de la Secretaría de Agricultura, Ganadería, Desarrollo Rural, Pesca y Alimentación para el ejercicio 2017</t>
  </si>
  <si>
    <t>Artículo 7 de las Reglas de Operación del Programa de Sanidad e Inocuidad Agroalimentaria de la Secretaría de Agricultura, Ganadería, Desarrollo Rural, Pesca y Alimentación para el ejercicio 2017</t>
  </si>
  <si>
    <t>El monto de los incentivos federales, podrá ser por la totalidad del proyecto autorizado por la Unidad Responsable.</t>
  </si>
  <si>
    <t>Artículo 52 de las  Reglas de Operación del Programa de Sanidad e Inocuidad Agroalimentaria de la Secretaría de Agricultura, Ganadería, Desarrollo Rural, Pesca y Alimentación para el ejercicio 2017</t>
  </si>
  <si>
    <t>PROGRAMA DE FOMENTO A LA PRODUCTIVIDAD PESQUERA Y ACUÍCOLA EN SU COMPONENTE DESARROLLO DE LA ACUACULTURA</t>
  </si>
  <si>
    <t>http://www.dof.gob.mx/nota_detalle.php?codigo=5468355&amp;fecha=31/12/2016</t>
  </si>
  <si>
    <t>Artículo 5 de las las Reglas de Operación del Programa de Fomento a la Productividad Pesquera y Acuícola de la Secretaría de Agricultura, Ganadería, Desarrollo Rural, Pesca y Alimentación para el ejercicio 2017</t>
  </si>
  <si>
    <t>Artículo 7 de las las Reglas de Operación del Programa de Fomento a la Productividad Pesquera y Acuícola de la Secretaría de Agricultura, Ganadería, Desarrollo Rural, Pesca y Alimentación para el ejercicio 2017</t>
  </si>
  <si>
    <t>Artículo 51 de las Reglas de Operación del Programa de Fomento a la Productividad Pesquera y Acuícola de la Secretaría de Agricultura, Ganadería, Desarrollo Rural, Pesca y Alimentación para el ejercicio 2017</t>
  </si>
  <si>
    <t>Artículo 48 de las Reglas de Operación del Programa de Fomento a la Productividad Pesquera y Acuícola de la Secretaría de Agricultura, Ganadería, Desarrollo Rural, Pesca y Alimentación para el ejercicio 2017</t>
  </si>
  <si>
    <t>DIRECCIÓN DE ACUACULTURA Y PESCA</t>
  </si>
  <si>
    <t>Artículo 19 de las las Disposiciones Generales aplicables a las Reglas de Operación de los Programas de la Secretaría de Agricultura, Ganadería, Desarrollo Rural, Pesca y Alimentación, para el ejercicio 2018</t>
  </si>
  <si>
    <t>PODER EJECUTIVO DEL ESTADO DE COLIMA</t>
  </si>
  <si>
    <t>SECRETARÍA DE DESARROLLO RURAL</t>
  </si>
  <si>
    <t>Que las unidades de producción primaria del sector agropecuario, pesquero y acuícola en las entidades federativas incrementen su productividad.</t>
  </si>
  <si>
    <t>El incremento de la infraestructura, equipamiento y maquinaria.</t>
  </si>
  <si>
    <t>Contribuir a impulsar la productividad en el sector agroalimentario, mediante inversión en capital físico, humano y tecnológico que garantice la seguridad alimentaria mediante la inversión en las Unidades Económicas Rurales</t>
  </si>
  <si>
    <t>Apoyar a pequeños productores(as) con servicios de extensión, innovación y capacitación para incrementar la producción de alimentos y fortalecer el desarrollo comunitario en las zonas rurales.</t>
  </si>
  <si>
    <t>Apoyar a grupos de productores(as) agropecuarios de las regiones con poca disponibilidad de agua y procesos de erosión del suelo para aprovechar sustentablemente los recursos naturales asociados con sus actividades productivas, mediante la ejecución de proyectos de conservación de suelo y agua y de construcción de obras de almacenamiento y manejo de agua.</t>
  </si>
  <si>
    <t>Contribuir a la seguridad alimentaria, fomentando la producción de alimentos y la generación de ingresos, mediante apoyos en activos productivos y servicios.</t>
  </si>
  <si>
    <t>Mantener y mejorar el patrimonio fitozoosanitario y de inocuidad agroalimentaria, acuícola y pesquera en las zonas y regiones de los Estados Unidos Mexicanos</t>
  </si>
  <si>
    <t xml:space="preserve">Mejorar las Campañas Fitozoosanitarias,
Mejorar el Sistema de Inocuidad Agroalimentaria Acuícola y Pesquera, 
Mejorar el Sistema de Vigilancia Epidemiológica de plagas y enfermedades reglamentadas no cuarentenarias
</t>
  </si>
  <si>
    <t>Lograr que las Unidades Económicas Pesqueras y Acuícolas incrementen su productividad, en un marco de sustentabilidad.</t>
  </si>
  <si>
    <t>Incentivar a las unidades económicas acuícolas para incrementar el desarrollo de la acuacultura.</t>
  </si>
  <si>
    <t xml:space="preserve">octubre-diciembre </t>
  </si>
  <si>
    <t xml:space="preserve">Del programa que se informa, esta Secretaría de Desarrollo Rural no cuenta con la  información referente al Diseño del Programa.
Asimismo tampoco se cuenta con la información relacionada con la nota metodológica de cálculo.
Lo anterior en virtud de que es información que no es generada ni almacenada por esta Secretaría de Desarrollo Rural de acuerdo con las actividades que realiza como Instancia Ejecutora del Programa y de conformidad con las facultades y obligaciones que le otorgó el artículo que le confiere el artículo 10 de las Disposiciones Generales aplicables a las Reglas de Operación de los Programas de la Secretaría de Agricultura, Ganadería, Desarrollo Rural, Pesca y Alimentación, para el ejercicio 2017, publicadas en el Diario Oficial de la Federación el día 31 de diciembre del 2016; ese tipo de información no es generada ni almacenada por esta Secretaría de Desarrollo Rural. 
Para los progrmas que no se colocó el hipervínculo al documento modificatorio, fue debido a que no hubo modificaciones para los mismos.
No se cuenta con la información de los criterios de evaluación e indicadores, toda vez que la participación en el Programa, de esta Secretaria de Desarrollo Rural, es como Instancia Ejecutora y de acuerdo a las facultades y Obligaciones, que le confiere el artículo antes mencionado, esta dependencia no genera, ni almacena este tipo de información. 
Asimismo tampoco se informan los criterios de ejecución, toda vez que para el programa no hay formas de participación social, así como tampoco se encuentra articulado con otros programas.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</si>
</sst>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Protection="1"/>
    <xf numFmtId="0" fontId="3" fillId="3" borderId="0" xfId="0" applyFont="1" applyFill="1" applyBorder="1" applyProtection="1"/>
    <xf numFmtId="0" fontId="5" fillId="0" borderId="0" xfId="0" applyFont="1" applyAlignment="1" applyProtection="1">
      <alignment horizontal="justify" vertical="center"/>
    </xf>
    <xf numFmtId="0" fontId="3" fillId="0" borderId="0" xfId="0" applyFont="1" applyAlignment="1" applyProtection="1">
      <alignment horizontal="right"/>
    </xf>
    <xf numFmtId="0" fontId="3" fillId="0" borderId="0" xfId="0" applyFont="1" applyProtection="1"/>
    <xf numFmtId="0" fontId="5" fillId="0" borderId="0" xfId="0" applyFont="1" applyAlignment="1" applyProtection="1">
      <alignment wrapText="1"/>
    </xf>
    <xf numFmtId="0" fontId="5" fillId="0" borderId="0" xfId="0" applyFont="1" applyAlignment="1" applyProtection="1">
      <alignment horizontal="left" vertical="center" wrapText="1"/>
    </xf>
    <xf numFmtId="0" fontId="3" fillId="0" borderId="0" xfId="0" applyFont="1" applyAlignment="1" applyProtection="1">
      <alignment wrapText="1"/>
    </xf>
    <xf numFmtId="0" fontId="5" fillId="0" borderId="0" xfId="0" applyFont="1" applyAlignment="1" applyProtection="1">
      <alignment horizontal="justify" vertical="center"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xf numFmtId="14" fontId="3" fillId="0" borderId="0" xfId="0" applyNumberFormat="1" applyFont="1" applyAlignment="1"/>
    <xf numFmtId="0" fontId="4" fillId="0" borderId="0" xfId="1" applyAlignme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Esqueda/Desktop/Transparencia%202017/comprobantes%20PNT/portal%20estatal/2da%20actualizaci&#243;n/actualizaci&#243;n%20octubre/Formato%20Programas%20sociales%20desarrollados%20por%20sujetos%20obli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4990"/>
      <sheetName val="Tabla 244989"/>
      <sheetName val="hidden_Tabla_244989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nota_detalle.php?codigo=5468355&amp;fecha=31/12/2016" TargetMode="External"/><Relationship Id="rId2" Type="http://schemas.openxmlformats.org/officeDocument/2006/relationships/hyperlink" Target="http://seder.col.gob.mx/Doc2017/CALENDARIODEEJECUCI%C3%93N2017.pdf" TargetMode="External"/><Relationship Id="rId1" Type="http://schemas.openxmlformats.org/officeDocument/2006/relationships/hyperlink" Target="http://seder.col.gob.mx/Doc2017/padr%C3%B3ndebeneficiarios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
  <sheetViews>
    <sheetView tabSelected="1" topLeftCell="AX2" workbookViewId="0">
      <selection activeCell="BB8" sqref="BB8"/>
    </sheetView>
  </sheetViews>
  <sheetFormatPr baseColWidth="10" defaultColWidth="9.140625" defaultRowHeight="15" x14ac:dyDescent="0.25"/>
  <cols>
    <col min="1" max="1" width="32.85546875" bestFit="1" customWidth="1"/>
    <col min="2" max="2" width="8.42578125" bestFit="1" customWidth="1"/>
    <col min="3" max="3" width="42.140625" bestFit="1" customWidth="1"/>
    <col min="4" max="4" width="46" bestFit="1" customWidth="1"/>
    <col min="5" max="5" width="61.28515625" customWidth="1"/>
    <col min="6" max="6" width="20.42578125" bestFit="1" customWidth="1"/>
    <col min="7" max="7" width="21.7109375" bestFit="1" customWidth="1"/>
    <col min="8" max="8" width="24.140625" bestFit="1" customWidth="1"/>
    <col min="9" max="9" width="8" bestFit="1" customWidth="1"/>
    <col min="10" max="10" width="46" bestFit="1" customWidth="1"/>
    <col min="11" max="11" width="19.85546875" bestFit="1" customWidth="1"/>
    <col min="12" max="12" width="36.5703125" bestFit="1" customWidth="1"/>
    <col min="13" max="13" width="29.42578125" bestFit="1" customWidth="1"/>
    <col min="14" max="14" width="30.42578125" bestFit="1" customWidth="1"/>
    <col min="15" max="15" width="28" bestFit="1" customWidth="1"/>
    <col min="16" max="16" width="24.28515625" bestFit="1" customWidth="1"/>
    <col min="17" max="17" width="28.5703125" bestFit="1" customWidth="1"/>
    <col min="18" max="18" width="37.5703125" bestFit="1" customWidth="1"/>
    <col min="19" max="19" width="32.7109375" bestFit="1" customWidth="1"/>
    <col min="20" max="20" width="21.28515625" bestFit="1" customWidth="1"/>
    <col min="21" max="21" width="34.140625" bestFit="1" customWidth="1"/>
    <col min="22" max="22" width="43.140625" bestFit="1" customWidth="1"/>
    <col min="23" max="23" width="43.7109375" bestFit="1" customWidth="1"/>
    <col min="24" max="24" width="22.42578125" bestFit="1" customWidth="1"/>
    <col min="25" max="25" width="24.5703125" bestFit="1" customWidth="1"/>
    <col min="26" max="26" width="54.140625" customWidth="1"/>
    <col min="27" max="27" width="21.28515625" bestFit="1" customWidth="1"/>
    <col min="28" max="28" width="39" customWidth="1"/>
    <col min="29" max="29" width="23.28515625" bestFit="1" customWidth="1"/>
    <col min="30" max="30" width="45" bestFit="1" customWidth="1"/>
    <col min="31" max="31" width="43.5703125" bestFit="1" customWidth="1"/>
    <col min="32" max="32" width="25.140625" bestFit="1" customWidth="1"/>
    <col min="33" max="33" width="22" bestFit="1" customWidth="1"/>
    <col min="34" max="34" width="28.5703125" bestFit="1" customWidth="1"/>
    <col min="35" max="35" width="28.7109375" bestFit="1" customWidth="1"/>
    <col min="36" max="36" width="22" bestFit="1" customWidth="1"/>
    <col min="37" max="37" width="32.7109375" bestFit="1" customWidth="1"/>
    <col min="38" max="38" width="22.28515625" bestFit="1" customWidth="1"/>
    <col min="39" max="39" width="44.5703125" bestFit="1" customWidth="1"/>
    <col min="40" max="40" width="27" bestFit="1" customWidth="1"/>
    <col min="41" max="41" width="33.28515625" bestFit="1" customWidth="1"/>
    <col min="42" max="42" width="33.140625" bestFit="1" customWidth="1"/>
    <col min="43" max="43" width="31.140625" bestFit="1" customWidth="1"/>
    <col min="44" max="44" width="29.7109375" bestFit="1" customWidth="1"/>
    <col min="45" max="45" width="41.5703125" bestFit="1" customWidth="1"/>
    <col min="46" max="46" width="41.7109375" bestFit="1" customWidth="1"/>
    <col min="47" max="47" width="36.42578125" bestFit="1" customWidth="1"/>
    <col min="48" max="48" width="64.42578125" customWidth="1"/>
    <col min="49" max="49" width="40" customWidth="1"/>
    <col min="50" max="50" width="32" bestFit="1" customWidth="1"/>
    <col min="51" max="51" width="8" bestFit="1" customWidth="1"/>
    <col min="52" max="52" width="20.7109375" bestFit="1" customWidth="1"/>
    <col min="53" max="53" width="78.140625" customWidth="1"/>
  </cols>
  <sheetData>
    <row r="1" spans="1:56" hidden="1" x14ac:dyDescent="0.25">
      <c r="A1" t="s">
        <v>0</v>
      </c>
    </row>
    <row r="2" spans="1:56" x14ac:dyDescent="0.25">
      <c r="A2" s="13" t="s">
        <v>1</v>
      </c>
      <c r="B2" s="14"/>
      <c r="C2" s="14"/>
      <c r="D2" s="13" t="s">
        <v>2</v>
      </c>
      <c r="E2" s="14"/>
      <c r="F2" s="14"/>
      <c r="G2" s="13" t="s">
        <v>3</v>
      </c>
      <c r="H2" s="14"/>
      <c r="I2" s="14"/>
    </row>
    <row r="3" spans="1:56" x14ac:dyDescent="0.25">
      <c r="A3" s="15" t="s">
        <v>4</v>
      </c>
      <c r="B3" s="14"/>
      <c r="C3" s="14"/>
      <c r="D3" s="15" t="s">
        <v>5</v>
      </c>
      <c r="E3" s="14"/>
      <c r="F3" s="14"/>
      <c r="G3" s="15" t="s">
        <v>4</v>
      </c>
      <c r="H3" s="14"/>
      <c r="I3" s="14"/>
    </row>
    <row r="4" spans="1:56"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6" x14ac:dyDescent="0.25">
      <c r="A6" s="13" t="s">
        <v>69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6"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6" s="19" customFormat="1" ht="237" x14ac:dyDescent="0.25">
      <c r="A8" s="16" t="s">
        <v>126</v>
      </c>
      <c r="B8" s="16">
        <v>2017</v>
      </c>
      <c r="C8" s="16" t="s">
        <v>128</v>
      </c>
      <c r="D8" s="16">
        <v>1</v>
      </c>
      <c r="E8" s="16" t="s">
        <v>151</v>
      </c>
      <c r="F8" s="16" t="s">
        <v>152</v>
      </c>
      <c r="G8" s="17">
        <v>42736</v>
      </c>
      <c r="H8" s="17">
        <v>43100</v>
      </c>
      <c r="I8" s="16"/>
      <c r="J8" s="16">
        <v>1</v>
      </c>
      <c r="K8" s="16">
        <v>465</v>
      </c>
      <c r="L8" s="16"/>
      <c r="M8" s="16">
        <v>40250000</v>
      </c>
      <c r="N8" s="16">
        <v>0</v>
      </c>
      <c r="O8" s="16">
        <v>0</v>
      </c>
      <c r="P8" s="16">
        <v>0</v>
      </c>
      <c r="Q8" s="16">
        <v>1891750</v>
      </c>
      <c r="R8" s="16"/>
      <c r="S8" s="18" t="s">
        <v>153</v>
      </c>
      <c r="T8" s="16" t="s">
        <v>154</v>
      </c>
      <c r="U8" s="16" t="s">
        <v>155</v>
      </c>
      <c r="V8" s="16">
        <v>1</v>
      </c>
      <c r="W8" s="16" t="s">
        <v>156</v>
      </c>
      <c r="X8" s="16" t="s">
        <v>157</v>
      </c>
      <c r="Y8" s="16" t="s">
        <v>157</v>
      </c>
      <c r="Z8" s="16" t="s">
        <v>158</v>
      </c>
      <c r="AA8" s="16" t="s">
        <v>202</v>
      </c>
      <c r="AB8" s="16" t="s">
        <v>159</v>
      </c>
      <c r="AC8" s="16" t="s">
        <v>160</v>
      </c>
      <c r="AD8" s="16"/>
      <c r="AE8" s="16"/>
      <c r="AF8" s="16"/>
      <c r="AG8" s="16"/>
      <c r="AH8" s="16"/>
      <c r="AI8" s="16"/>
      <c r="AJ8" s="16"/>
      <c r="AK8" s="16"/>
      <c r="AL8" s="16"/>
      <c r="AM8" s="16"/>
      <c r="AN8" s="16"/>
      <c r="AO8" s="16" t="s">
        <v>129</v>
      </c>
      <c r="AP8" s="16"/>
      <c r="AQ8" s="16"/>
      <c r="AR8" s="16"/>
      <c r="AS8" s="16"/>
      <c r="AT8" s="16"/>
      <c r="AU8" s="16"/>
      <c r="AV8" s="16" t="s">
        <v>161</v>
      </c>
      <c r="AW8" s="17">
        <v>43130</v>
      </c>
      <c r="AX8" s="16" t="s">
        <v>162</v>
      </c>
      <c r="AY8" s="16">
        <v>2017</v>
      </c>
      <c r="AZ8" s="17">
        <v>43098</v>
      </c>
      <c r="BA8" s="12" t="s">
        <v>203</v>
      </c>
      <c r="BB8" s="16"/>
      <c r="BC8" s="16"/>
      <c r="BD8" s="16"/>
    </row>
    <row r="9" spans="1:56" s="19" customFormat="1" x14ac:dyDescent="0.25">
      <c r="A9" s="16" t="s">
        <v>126</v>
      </c>
      <c r="B9" s="16">
        <v>2017</v>
      </c>
      <c r="C9" s="16" t="s">
        <v>128</v>
      </c>
      <c r="D9" s="16">
        <v>1</v>
      </c>
      <c r="E9" s="16" t="s">
        <v>163</v>
      </c>
      <c r="F9" s="16" t="s">
        <v>164</v>
      </c>
      <c r="G9" s="17">
        <v>42736</v>
      </c>
      <c r="H9" s="17">
        <v>43100</v>
      </c>
      <c r="I9" s="16"/>
      <c r="J9" s="16">
        <v>2</v>
      </c>
      <c r="K9" s="16">
        <v>1147</v>
      </c>
      <c r="L9" s="16"/>
      <c r="M9" s="16">
        <v>6500000</v>
      </c>
      <c r="N9" s="16">
        <v>0</v>
      </c>
      <c r="O9" s="16">
        <v>0</v>
      </c>
      <c r="P9" s="16">
        <v>0</v>
      </c>
      <c r="Q9" s="16">
        <v>6500000</v>
      </c>
      <c r="R9" s="16"/>
      <c r="S9" s="16" t="s">
        <v>153</v>
      </c>
      <c r="T9" s="16" t="s">
        <v>165</v>
      </c>
      <c r="U9" s="16" t="s">
        <v>166</v>
      </c>
      <c r="V9" s="16">
        <v>18000</v>
      </c>
      <c r="W9" s="16">
        <v>25000</v>
      </c>
      <c r="X9" s="16" t="s">
        <v>167</v>
      </c>
      <c r="Y9" s="16" t="s">
        <v>167</v>
      </c>
      <c r="Z9" s="16" t="s">
        <v>168</v>
      </c>
      <c r="AA9" s="16" t="s">
        <v>202</v>
      </c>
      <c r="AB9" s="16" t="s">
        <v>159</v>
      </c>
      <c r="AC9" s="16" t="s">
        <v>160</v>
      </c>
      <c r="AD9" s="16"/>
      <c r="AE9" s="16"/>
      <c r="AF9" s="16"/>
      <c r="AG9" s="16"/>
      <c r="AH9" s="16"/>
      <c r="AI9" s="16"/>
      <c r="AJ9" s="16"/>
      <c r="AK9" s="16"/>
      <c r="AL9" s="16"/>
      <c r="AM9" s="16"/>
      <c r="AN9" s="16"/>
      <c r="AO9" s="16" t="s">
        <v>129</v>
      </c>
      <c r="AP9" s="16"/>
      <c r="AQ9" s="16"/>
      <c r="AR9" s="16"/>
      <c r="AS9" s="16"/>
      <c r="AT9" s="16"/>
      <c r="AU9" s="16"/>
      <c r="AV9" s="16" t="s">
        <v>161</v>
      </c>
      <c r="AW9" s="17">
        <v>43130</v>
      </c>
      <c r="AX9" s="16" t="s">
        <v>169</v>
      </c>
      <c r="AY9" s="16">
        <v>2017</v>
      </c>
      <c r="AZ9" s="17">
        <v>43098</v>
      </c>
      <c r="BA9" s="16" t="s">
        <v>203</v>
      </c>
      <c r="BB9" s="16"/>
      <c r="BC9" s="16"/>
      <c r="BD9" s="16"/>
    </row>
    <row r="10" spans="1:56" s="19" customFormat="1" x14ac:dyDescent="0.25">
      <c r="A10" s="16" t="s">
        <v>126</v>
      </c>
      <c r="B10" s="16">
        <v>2017</v>
      </c>
      <c r="C10" s="16" t="s">
        <v>128</v>
      </c>
      <c r="D10" s="16">
        <v>1</v>
      </c>
      <c r="E10" s="16" t="s">
        <v>170</v>
      </c>
      <c r="F10" s="16" t="s">
        <v>164</v>
      </c>
      <c r="G10" s="17">
        <v>42736</v>
      </c>
      <c r="H10" s="17">
        <v>43100</v>
      </c>
      <c r="I10" s="16"/>
      <c r="J10" s="16">
        <v>3</v>
      </c>
      <c r="K10" s="16">
        <v>71</v>
      </c>
      <c r="L10" s="16"/>
      <c r="M10" s="16">
        <v>5000000</v>
      </c>
      <c r="N10" s="16">
        <v>0</v>
      </c>
      <c r="O10" s="16">
        <v>0</v>
      </c>
      <c r="P10" s="16">
        <v>0</v>
      </c>
      <c r="Q10" s="16">
        <v>250000</v>
      </c>
      <c r="R10" s="16"/>
      <c r="S10" s="16" t="s">
        <v>153</v>
      </c>
      <c r="T10" s="16" t="s">
        <v>171</v>
      </c>
      <c r="U10" s="16" t="s">
        <v>172</v>
      </c>
      <c r="V10" s="16">
        <v>1</v>
      </c>
      <c r="W10" s="16">
        <v>750000</v>
      </c>
      <c r="X10" s="16" t="s">
        <v>167</v>
      </c>
      <c r="Y10" s="16" t="s">
        <v>167</v>
      </c>
      <c r="Z10" s="16" t="s">
        <v>168</v>
      </c>
      <c r="AA10" s="16" t="s">
        <v>202</v>
      </c>
      <c r="AB10" s="16" t="s">
        <v>159</v>
      </c>
      <c r="AC10" s="16" t="s">
        <v>160</v>
      </c>
      <c r="AD10" s="16"/>
      <c r="AE10" s="16"/>
      <c r="AF10" s="16"/>
      <c r="AG10" s="16"/>
      <c r="AH10" s="16"/>
      <c r="AI10" s="16"/>
      <c r="AJ10" s="16"/>
      <c r="AK10" s="16"/>
      <c r="AL10" s="16"/>
      <c r="AM10" s="16"/>
      <c r="AN10" s="16"/>
      <c r="AO10" s="16" t="s">
        <v>129</v>
      </c>
      <c r="AP10" s="16"/>
      <c r="AQ10" s="16"/>
      <c r="AR10" s="16"/>
      <c r="AS10" s="16"/>
      <c r="AT10" s="16"/>
      <c r="AU10" s="16"/>
      <c r="AV10" s="16" t="s">
        <v>161</v>
      </c>
      <c r="AW10" s="17">
        <v>43130</v>
      </c>
      <c r="AX10" s="16" t="s">
        <v>169</v>
      </c>
      <c r="AY10" s="16">
        <v>2017</v>
      </c>
      <c r="AZ10" s="17">
        <v>43098</v>
      </c>
      <c r="BA10" s="16" t="s">
        <v>203</v>
      </c>
      <c r="BB10" s="16"/>
      <c r="BC10" s="16"/>
      <c r="BD10" s="16"/>
    </row>
    <row r="11" spans="1:56" s="19" customFormat="1" x14ac:dyDescent="0.25">
      <c r="A11" s="16" t="s">
        <v>126</v>
      </c>
      <c r="B11" s="16">
        <v>2017</v>
      </c>
      <c r="C11" s="16" t="s">
        <v>128</v>
      </c>
      <c r="D11" s="16">
        <v>1</v>
      </c>
      <c r="E11" s="16" t="s">
        <v>173</v>
      </c>
      <c r="F11" s="16" t="s">
        <v>164</v>
      </c>
      <c r="G11" s="17">
        <v>42736</v>
      </c>
      <c r="H11" s="17">
        <v>43100</v>
      </c>
      <c r="I11" s="16"/>
      <c r="J11" s="16">
        <v>4</v>
      </c>
      <c r="K11" s="16">
        <v>1300</v>
      </c>
      <c r="L11" s="16"/>
      <c r="M11" s="16">
        <v>15800000</v>
      </c>
      <c r="N11" s="16">
        <v>0</v>
      </c>
      <c r="O11" s="16">
        <v>0</v>
      </c>
      <c r="P11" s="16">
        <v>0</v>
      </c>
      <c r="Q11" s="16">
        <v>790000</v>
      </c>
      <c r="R11" s="16"/>
      <c r="S11" s="16" t="s">
        <v>153</v>
      </c>
      <c r="T11" s="16" t="s">
        <v>174</v>
      </c>
      <c r="U11" s="16" t="s">
        <v>175</v>
      </c>
      <c r="V11" s="16">
        <v>1</v>
      </c>
      <c r="W11" s="16">
        <v>2500000</v>
      </c>
      <c r="X11" s="16" t="s">
        <v>167</v>
      </c>
      <c r="Y11" s="16" t="s">
        <v>167</v>
      </c>
      <c r="Z11" s="16" t="s">
        <v>168</v>
      </c>
      <c r="AA11" s="16" t="s">
        <v>202</v>
      </c>
      <c r="AB11" s="16" t="s">
        <v>159</v>
      </c>
      <c r="AC11" s="16" t="s">
        <v>160</v>
      </c>
      <c r="AD11" s="16"/>
      <c r="AE11" s="16"/>
      <c r="AF11" s="16"/>
      <c r="AG11" s="16"/>
      <c r="AH11" s="16"/>
      <c r="AI11" s="16"/>
      <c r="AJ11" s="16"/>
      <c r="AK11" s="16"/>
      <c r="AL11" s="16"/>
      <c r="AM11" s="16"/>
      <c r="AN11" s="16"/>
      <c r="AO11" s="16" t="s">
        <v>129</v>
      </c>
      <c r="AP11" s="16"/>
      <c r="AQ11" s="16"/>
      <c r="AR11" s="16"/>
      <c r="AS11" s="16"/>
      <c r="AT11" s="16"/>
      <c r="AU11" s="16"/>
      <c r="AV11" s="16" t="s">
        <v>161</v>
      </c>
      <c r="AW11" s="17">
        <v>43130</v>
      </c>
      <c r="AX11" s="16" t="s">
        <v>162</v>
      </c>
      <c r="AY11" s="16">
        <v>2017</v>
      </c>
      <c r="AZ11" s="17">
        <v>43098</v>
      </c>
      <c r="BA11" s="16" t="s">
        <v>203</v>
      </c>
      <c r="BB11" s="16"/>
      <c r="BC11" s="16"/>
      <c r="BD11" s="16"/>
    </row>
    <row r="12" spans="1:56" s="19" customFormat="1" x14ac:dyDescent="0.25">
      <c r="A12" s="16" t="s">
        <v>126</v>
      </c>
      <c r="B12" s="16">
        <v>2017</v>
      </c>
      <c r="C12" s="16" t="s">
        <v>128</v>
      </c>
      <c r="D12" s="16">
        <v>1</v>
      </c>
      <c r="E12" s="16" t="s">
        <v>176</v>
      </c>
      <c r="F12" s="16" t="s">
        <v>177</v>
      </c>
      <c r="G12" s="17">
        <v>42736</v>
      </c>
      <c r="H12" s="17">
        <v>43100</v>
      </c>
      <c r="I12" s="16"/>
      <c r="J12" s="16">
        <v>5</v>
      </c>
      <c r="K12" s="16"/>
      <c r="L12" s="16"/>
      <c r="M12" s="16">
        <v>31600000</v>
      </c>
      <c r="N12" s="16">
        <v>0</v>
      </c>
      <c r="O12" s="16">
        <v>0</v>
      </c>
      <c r="P12" s="16">
        <v>0</v>
      </c>
      <c r="Q12" s="16">
        <v>1580000</v>
      </c>
      <c r="R12" s="16"/>
      <c r="S12" s="16" t="s">
        <v>153</v>
      </c>
      <c r="T12" s="16" t="s">
        <v>178</v>
      </c>
      <c r="U12" s="16" t="s">
        <v>179</v>
      </c>
      <c r="V12" s="16" t="s">
        <v>180</v>
      </c>
      <c r="W12" s="16" t="s">
        <v>180</v>
      </c>
      <c r="X12" s="16" t="s">
        <v>181</v>
      </c>
      <c r="Y12" s="16" t="s">
        <v>181</v>
      </c>
      <c r="Z12" s="16" t="s">
        <v>158</v>
      </c>
      <c r="AA12" s="16" t="s">
        <v>202</v>
      </c>
      <c r="AB12" s="16" t="s">
        <v>159</v>
      </c>
      <c r="AC12" s="16" t="s">
        <v>160</v>
      </c>
      <c r="AD12" s="16"/>
      <c r="AE12" s="16"/>
      <c r="AF12" s="16"/>
      <c r="AG12" s="16"/>
      <c r="AH12" s="16"/>
      <c r="AI12" s="16"/>
      <c r="AJ12" s="16"/>
      <c r="AK12" s="16"/>
      <c r="AL12" s="16"/>
      <c r="AM12" s="16"/>
      <c r="AN12" s="16"/>
      <c r="AO12" s="16" t="s">
        <v>129</v>
      </c>
      <c r="AP12" s="16"/>
      <c r="AQ12" s="16"/>
      <c r="AR12" s="16"/>
      <c r="AS12" s="16"/>
      <c r="AT12" s="16"/>
      <c r="AU12" s="16"/>
      <c r="AV12" s="18" t="s">
        <v>161</v>
      </c>
      <c r="AW12" s="17">
        <v>43130</v>
      </c>
      <c r="AX12" s="16" t="s">
        <v>162</v>
      </c>
      <c r="AY12" s="16">
        <v>2017</v>
      </c>
      <c r="AZ12" s="17">
        <v>43098</v>
      </c>
      <c r="BA12" s="16" t="s">
        <v>203</v>
      </c>
      <c r="BB12" s="16"/>
      <c r="BC12" s="16"/>
      <c r="BD12" s="16"/>
    </row>
    <row r="13" spans="1:56" s="19" customFormat="1" x14ac:dyDescent="0.25">
      <c r="A13" s="16" t="s">
        <v>126</v>
      </c>
      <c r="B13" s="16">
        <v>2017</v>
      </c>
      <c r="C13" s="16" t="s">
        <v>128</v>
      </c>
      <c r="D13" s="16">
        <v>1</v>
      </c>
      <c r="E13" s="16" t="s">
        <v>182</v>
      </c>
      <c r="F13" s="18" t="s">
        <v>183</v>
      </c>
      <c r="G13" s="17">
        <v>42736</v>
      </c>
      <c r="H13" s="17">
        <v>43100</v>
      </c>
      <c r="I13" s="16"/>
      <c r="J13" s="16">
        <v>6</v>
      </c>
      <c r="K13" s="16"/>
      <c r="L13" s="16"/>
      <c r="M13" s="16">
        <v>7500000</v>
      </c>
      <c r="N13" s="16">
        <v>0</v>
      </c>
      <c r="O13" s="16">
        <v>0</v>
      </c>
      <c r="P13" s="16">
        <v>0</v>
      </c>
      <c r="Q13" s="16">
        <v>0</v>
      </c>
      <c r="R13" s="16"/>
      <c r="S13" s="16"/>
      <c r="T13" s="16" t="s">
        <v>184</v>
      </c>
      <c r="U13" s="16" t="s">
        <v>185</v>
      </c>
      <c r="V13" s="16">
        <v>1</v>
      </c>
      <c r="W13" s="16">
        <v>500000</v>
      </c>
      <c r="X13" s="16" t="s">
        <v>186</v>
      </c>
      <c r="Y13" s="16" t="s">
        <v>186</v>
      </c>
      <c r="Z13" s="16" t="s">
        <v>187</v>
      </c>
      <c r="AA13" s="16" t="s">
        <v>202</v>
      </c>
      <c r="AB13" s="16" t="s">
        <v>189</v>
      </c>
      <c r="AC13" s="16" t="s">
        <v>160</v>
      </c>
      <c r="AD13" s="16"/>
      <c r="AE13" s="16"/>
      <c r="AF13" s="16"/>
      <c r="AG13" s="16"/>
      <c r="AH13" s="16"/>
      <c r="AI13" s="16"/>
      <c r="AJ13" s="16"/>
      <c r="AK13" s="16"/>
      <c r="AL13" s="16"/>
      <c r="AM13" s="16"/>
      <c r="AN13" s="16"/>
      <c r="AO13" s="16" t="s">
        <v>129</v>
      </c>
      <c r="AP13" s="16"/>
      <c r="AQ13" s="16"/>
      <c r="AR13" s="16"/>
      <c r="AS13" s="16"/>
      <c r="AT13" s="16"/>
      <c r="AU13" s="16"/>
      <c r="AV13" s="18"/>
      <c r="AW13" s="17">
        <v>43130</v>
      </c>
      <c r="AX13" s="16" t="s">
        <v>188</v>
      </c>
      <c r="AY13" s="16">
        <v>2017</v>
      </c>
      <c r="AZ13" s="17">
        <v>43098</v>
      </c>
      <c r="BA13" s="16" t="s">
        <v>203</v>
      </c>
      <c r="BB13" s="16"/>
      <c r="BC13" s="16"/>
      <c r="BD13" s="16"/>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AV12" r:id="rId1"/>
    <hyperlink ref="S8" r:id="rId2"/>
    <hyperlink ref="F13"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7" sqref="B27"/>
    </sheetView>
  </sheetViews>
  <sheetFormatPr baseColWidth="10" defaultColWidth="9.140625" defaultRowHeight="15" x14ac:dyDescent="0.25"/>
  <cols>
    <col min="1" max="1" width="3.85546875" bestFit="1" customWidth="1"/>
    <col min="2" max="2" width="50.5703125" bestFit="1" customWidth="1"/>
    <col min="3" max="3" width="37.2851562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s="7">
        <v>1</v>
      </c>
      <c r="B4" s="7" t="s">
        <v>190</v>
      </c>
      <c r="C4" s="3" t="s">
        <v>191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F9" sqref="F9"/>
    </sheetView>
  </sheetViews>
  <sheetFormatPr baseColWidth="10" defaultColWidth="9.140625" defaultRowHeight="15" x14ac:dyDescent="0.25"/>
  <cols>
    <col min="1" max="1" width="3.85546875" bestFit="1" customWidth="1"/>
    <col min="2" max="2" width="19.28515625" bestFit="1" customWidth="1"/>
    <col min="3" max="3" width="23.7109375" bestFit="1" customWidth="1"/>
    <col min="4" max="4" width="25.7109375" bestFit="1" customWidth="1"/>
    <col min="5" max="5" width="15.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ht="78.75" x14ac:dyDescent="0.25">
      <c r="A4" s="4">
        <v>1</v>
      </c>
      <c r="B4" s="5" t="s">
        <v>192</v>
      </c>
      <c r="C4" s="5" t="s">
        <v>193</v>
      </c>
      <c r="D4" s="6" t="s">
        <v>148</v>
      </c>
      <c r="E4" s="7">
        <v>1685</v>
      </c>
    </row>
    <row r="5" spans="1:5" ht="102" x14ac:dyDescent="0.25">
      <c r="A5" s="4">
        <v>2</v>
      </c>
      <c r="B5" s="8" t="s">
        <v>194</v>
      </c>
      <c r="C5" s="5" t="s">
        <v>195</v>
      </c>
      <c r="D5" s="6" t="s">
        <v>148</v>
      </c>
      <c r="E5" s="7">
        <v>38</v>
      </c>
    </row>
    <row r="6" spans="1:5" ht="158.25" x14ac:dyDescent="0.25">
      <c r="A6" s="4">
        <v>3</v>
      </c>
      <c r="B6" s="9" t="s">
        <v>194</v>
      </c>
      <c r="C6" s="10" t="s">
        <v>196</v>
      </c>
      <c r="D6" s="6" t="s">
        <v>148</v>
      </c>
      <c r="E6" s="7">
        <v>2</v>
      </c>
    </row>
    <row r="7" spans="1:5" ht="102" x14ac:dyDescent="0.25">
      <c r="A7" s="4">
        <v>4</v>
      </c>
      <c r="B7" s="8" t="s">
        <v>194</v>
      </c>
      <c r="C7" s="5" t="s">
        <v>197</v>
      </c>
      <c r="D7" s="6" t="s">
        <v>148</v>
      </c>
      <c r="E7" s="7">
        <v>500</v>
      </c>
    </row>
    <row r="8" spans="1:5" ht="112.5" x14ac:dyDescent="0.25">
      <c r="A8" s="4">
        <v>5</v>
      </c>
      <c r="B8" s="8" t="s">
        <v>198</v>
      </c>
      <c r="C8" s="11" t="s">
        <v>199</v>
      </c>
      <c r="D8" s="6" t="s">
        <v>148</v>
      </c>
      <c r="E8" s="7">
        <v>33</v>
      </c>
    </row>
    <row r="9" spans="1:5" ht="56.25" x14ac:dyDescent="0.25">
      <c r="A9" s="4">
        <v>6</v>
      </c>
      <c r="B9" s="5" t="s">
        <v>200</v>
      </c>
      <c r="C9" s="5" t="s">
        <v>201</v>
      </c>
      <c r="D9" s="6" t="s">
        <v>148</v>
      </c>
      <c r="E9" s="7"/>
    </row>
  </sheetData>
  <dataValidations count="2">
    <dataValidation type="list" allowBlank="1" showErrorMessage="1" sqref="D10:D201">
      <formula1>Hidden_1_Tabla_2449893</formula1>
    </dataValidation>
    <dataValidation type="list" allowBlank="1" showInputMessage="1" showErrorMessage="1" sqref="D4:D9">
      <formula1>hidden_Tabla_2449891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Hidden_2</vt:lpstr>
      <vt:lpstr>Hidden_3</vt:lpstr>
      <vt:lpstr>Hidden_4</vt:lpstr>
      <vt:lpstr>Hidden_5</vt:lpstr>
      <vt:lpstr>Tabla_244990</vt:lpstr>
      <vt:lpstr>Tabla_244989</vt:lpstr>
      <vt:lpstr>Hidden_1_Tabla_244989</vt:lpstr>
      <vt:lpstr>Hoja1</vt:lpstr>
      <vt:lpstr>Hidden_1_Tabla_2449893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Garcia Esqueda</cp:lastModifiedBy>
  <dcterms:created xsi:type="dcterms:W3CDTF">2018-01-11T19:19:12Z</dcterms:created>
  <dcterms:modified xsi:type="dcterms:W3CDTF">2018-01-30T21:50:48Z</dcterms:modified>
</cp:coreProperties>
</file>