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8643" sheetId="5" r:id="rId5"/>
    <sheet name="Tabla 248644" sheetId="6" r:id="rId6"/>
    <sheet name="Tabla 248642" sheetId="7" r:id="rId7"/>
    <sheet name="Tabla 248645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<sst xmlns="http://schemas.openxmlformats.org/spreadsheetml/2006/main" count="1476" uniqueCount="284">
  <si>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</si>
  <si>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</si>
  <si>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</si>
  <si>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</si>
  <si>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</si>
  <si>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</si>
  <si>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</si>
  <si>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</si>
  <si>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</si>
  <si>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</si>
  <si>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</si>
  <si>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</si>
  <si>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</si>
  <si>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</si>
  <si>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36676</t>
  </si>
  <si>
    <t>TITULO</t>
  </si>
  <si>
    <t>NOMBRE CORTO</t>
  </si>
  <si>
    <t>DESCRIPCION</t>
  </si>
  <si>
    <t>Resultados de procedimientos de adjudicación directa realizados</t>
  </si>
  <si>
    <t>LTAIP29FXXVIIIB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</si>
  <si>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</si>
  <si>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</si>
  <si>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</si>
  <si>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</si>
  <si>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</si>
  <si>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</si>
  <si>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</si>
  <si>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</si>
  <si>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</si>
  <si>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</si>
  <si>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248611</t>
  </si>
  <si>
    <t>248641</t>
  </si>
  <si>
    <t>248615</t>
  </si>
  <si>
    <t>248607</t>
  </si>
  <si>
    <t>248612</t>
  </si>
  <si>
    <t>248620</t>
  </si>
  <si>
    <t>248633</t>
  </si>
  <si>
    <t>248621</t>
  </si>
  <si>
    <t>248643</t>
  </si>
  <si>
    <t>248644</t>
  </si>
  <si>
    <t>248617</t>
  </si>
  <si>
    <t>248618</t>
  </si>
  <si>
    <t>248613</t>
  </si>
  <si>
    <t>248626</t>
  </si>
  <si>
    <t>248627</t>
  </si>
  <si>
    <t>248628</t>
  </si>
  <si>
    <t>248630</t>
  </si>
  <si>
    <t>248631</t>
  </si>
  <si>
    <t>248608</t>
  </si>
  <si>
    <t>248610</t>
  </si>
  <si>
    <t>248614</t>
  </si>
  <si>
    <t>248622</t>
  </si>
  <si>
    <t>248629</t>
  </si>
  <si>
    <t>248623</t>
  </si>
  <si>
    <t>248624</t>
  </si>
  <si>
    <t>248638</t>
  </si>
  <si>
    <t>248637</t>
  </si>
  <si>
    <t>248616</t>
  </si>
  <si>
    <t>248639</t>
  </si>
  <si>
    <t>248642</t>
  </si>
  <si>
    <t>248640</t>
  </si>
  <si>
    <t>248645</t>
  </si>
  <si>
    <t>248619</t>
  </si>
  <si>
    <t>248634</t>
  </si>
  <si>
    <t>248635</t>
  </si>
  <si>
    <t>248636</t>
  </si>
  <si>
    <t>248632</t>
  </si>
  <si>
    <t>248625</t>
  </si>
  <si>
    <t>248609</t>
  </si>
  <si>
    <t>248646</t>
  </si>
  <si>
    <t>248647</t>
  </si>
  <si>
    <t>248648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</si>
  <si>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</si>
  <si>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</si>
  <si>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</si>
  <si>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</si>
  <si>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</si>
  <si>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</si>
  <si>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</si>
  <si>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</si>
  <si>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</si>
  <si>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</si>
  <si>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32100</t>
  </si>
  <si>
    <t>32101</t>
  </si>
  <si>
    <t>32102</t>
  </si>
  <si>
    <t>32103</t>
  </si>
  <si>
    <t>32104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</si>
  <si>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</si>
  <si>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</si>
  <si>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</si>
  <si>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</si>
  <si>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</si>
  <si>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</si>
  <si>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</si>
  <si>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32105</t>
  </si>
  <si>
    <t>32106</t>
  </si>
  <si>
    <t>32107</t>
  </si>
  <si>
    <t>32108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</si>
  <si>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</si>
  <si>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</si>
  <si>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</si>
  <si>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</si>
  <si>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</si>
  <si>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</si>
  <si>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</si>
  <si>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</si>
  <si>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</si>
  <si>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</si>
  <si>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</si>
  <si>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</si>
  <si>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</si>
  <si>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</si>
  <si>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</si>
  <si>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</si>
  <si>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</si>
  <si>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</si>
  <si>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</si>
  <si>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</si>
  <si>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32096</t>
  </si>
  <si>
    <t>32097</t>
  </si>
  <si>
    <t>32098</t>
  </si>
  <si>
    <t>32099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</si>
  <si>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</si>
  <si>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</si>
  <si>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</si>
  <si>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</si>
  <si>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</si>
  <si>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</si>
  <si>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32109</t>
  </si>
  <si>
    <t>32110</t>
  </si>
  <si>
    <t>32111</t>
  </si>
  <si>
    <t>32112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</si>
  <si>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</si>
  <si>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</si>
  <si>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</si>
  <si>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</si>
  <si>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</si>
  <si>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</si>
  <si>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</si>
  <si>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</si>
  <si>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</si>
  <si>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</si>
  <si>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</si>
  <si>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</si>
  <si>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</si>
  <si>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</si>
  <si>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</si>
  <si>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Octubre/Diciembre</t>
  </si>
  <si>
    <t>Ley de Adquisiciones, art. Compra directa</t>
  </si>
  <si>
    <t>Garrafón de agua de 20 Lts</t>
  </si>
  <si>
    <t>Coordinación de Análisis y Desarrollo Sociopolítico</t>
  </si>
  <si>
    <t>Oficina del C. Gobernador</t>
  </si>
  <si>
    <t>MXN</t>
  </si>
  <si>
    <t>NA</t>
  </si>
  <si>
    <t>Efectivo</t>
  </si>
  <si>
    <t>http://www.colima-estado.gob.mx/transparencia/archivos/portal/201801221123101_requisicion-7819.pdf</t>
  </si>
  <si>
    <t>Estatales</t>
  </si>
  <si>
    <t>Multicontacto USB</t>
  </si>
  <si>
    <t>http://www.colima-estado.gob.mx/transparencia/archivos/portal/2018012211381414_requisicion-7829.pdf</t>
  </si>
  <si>
    <t>Mantenimiento a impresoras</t>
  </si>
  <si>
    <t>http://www.colima-estado.gob.mx/transparencia/archivos/portal/2018012211443476_requisicion-8005.pdf</t>
  </si>
  <si>
    <t>Material de limpieza</t>
  </si>
  <si>
    <t>http://www.colima-estado.gob.mx/transparencia/archivos/portal/20180122115049100_requisicion-8209.pdf</t>
  </si>
  <si>
    <t>http://www.colima-estado.gob.mx/transparencia/archivos/portal/2018012211581346_requisicion-8224.pdf</t>
  </si>
  <si>
    <t>Escaner portable</t>
  </si>
  <si>
    <t>http://www.colima-estado.gob.mx/transparencia/archivos/portal/201801221204229_requisicion-8501.pdf</t>
  </si>
  <si>
    <t>Juego de Baño y material necesario</t>
  </si>
  <si>
    <t>http://www.colima-estado.gob.mx/transparencia/archivos/portal/2018012212102717_requisicion-8617.pdf</t>
  </si>
  <si>
    <t>Llave mezcladora y material necesario</t>
  </si>
  <si>
    <t>http://www.colima-estado.gob.mx/transparencia/archivos/portal/2018012212160051_requisicion-8621.pdf</t>
  </si>
  <si>
    <t>http://www.colima-estado.gob.mx/transparencia/archivos/portal/2018012212222169_requisicion-8623.pdf</t>
  </si>
  <si>
    <t>http://www.colima-estado.gob.mx/transparencia/archivos/portal/2018012212281536_requisicion-9753.pdf</t>
  </si>
  <si>
    <t>http://www.colima-estado.gob.mx/transparencia/archivos/portal/2018012212345913_requisicion-9754.pdf</t>
  </si>
  <si>
    <t>http://www.colima-estado.gob.mx/transparencia/archivos/portal/2018012212410052_requisicion-9757.pdf</t>
  </si>
  <si>
    <t>Mantenimiento a equipo de aire acondicionado</t>
  </si>
  <si>
    <t>http://www.colima-estado.gob.mx/transparencia/archivos/portal/2018012212462655_requisicion-9764.pdf</t>
  </si>
  <si>
    <t>Adaptador USB</t>
  </si>
  <si>
    <t>http://www.colima-estado.gob.mx/transparencia/archivos/portal/2018012212512642_requisicion-9772.pdf</t>
  </si>
  <si>
    <t>Memorias micro sd</t>
  </si>
  <si>
    <t>http://www.colima-estado.gob.mx/transparencia/archivos/portal/2018012212565465_requisicion-9783.pdf</t>
  </si>
  <si>
    <t>http://www.colima-estado.gob.mx/transparencia/archivos/portal/2018012309313977_requisicion-9941.pdf</t>
  </si>
  <si>
    <t>http://www.colima-estado.gob.mx/transparencia/archivos/portal/2018012309380993_requisicion-9990.pdf</t>
  </si>
  <si>
    <t>Embotelladora de Colima, S.A. de C.V.</t>
  </si>
  <si>
    <t>Ofimedia papelería y Consumibles, S.A. de C.V.</t>
  </si>
  <si>
    <t>Sercom de Colima, S.A. de C.V.</t>
  </si>
  <si>
    <t>Abarrotera Espinosa, S.A. de C.V.</t>
  </si>
  <si>
    <t>Ferretería Avenida de Colima, S.A. de C.V.</t>
  </si>
  <si>
    <t>Papel Oro, S.A. de C.V.</t>
  </si>
  <si>
    <t>Fabiola</t>
  </si>
  <si>
    <t>Alvarado</t>
  </si>
  <si>
    <t>Padilla</t>
  </si>
  <si>
    <t>Ofimedia Papelería y Consumibles, S.A. de C.V.</t>
  </si>
  <si>
    <t>OCTUBRE-NOVIEMBRE-DICIEMBRE</t>
  </si>
  <si>
    <t>LEY DE ADQUISICIONES, ART. COMPRA DIRECTA</t>
  </si>
  <si>
    <t>PRESENTE A INVITADO ESPECIAL</t>
  </si>
  <si>
    <t>DIRECCIÓN DE RELACIONES PÚBLICAS</t>
  </si>
  <si>
    <t>OFICINA DEL C. GOBERNADOR</t>
  </si>
  <si>
    <t>EFECTIVO</t>
  </si>
  <si>
    <t>ESTATALES</t>
  </si>
  <si>
    <t>DIRECCIÓN  DE RELACIONES PÚBLICAS</t>
  </si>
  <si>
    <t>COMPRA REALIZADA MEDIANTE GASTOS A COMPROBAR SOLICITADA EN EL MES DE SEPTIEMBRE POR LO QUE EL PROVEEDOR NO ES NECESARIO QUE ESTE DADO DE ALTA EN EL PADRÓN DE PROVEEDORES</t>
  </si>
  <si>
    <t>551B4</t>
  </si>
  <si>
    <t>COMPRA REALIZADA MEDIANTE GASTOS A COMPROBAR SOLICITADA EN EL MES DE OCTUBRE POR LO QUE EL PROVEEDOR NO ES NECESARIO QUE ESTE DADO DE ALTA EN EL PADRÓN DE PROVEEDORES</t>
  </si>
  <si>
    <t>ARREGLO DE FLORES</t>
  </si>
  <si>
    <t>0B0C5</t>
  </si>
  <si>
    <t>CE338</t>
  </si>
  <si>
    <t>TARJETAS DE PRESENTACION</t>
  </si>
  <si>
    <t>16CC0</t>
  </si>
  <si>
    <t>ELABORACION DE PRESENTE</t>
  </si>
  <si>
    <t>COMPRA REALIZADA MEDIANTE GASTOS A COMPROBAR SOLICITADA EN EL MES DE NOVIEMBRE POR LO QUE EL PROVEEDOR NO ES NECESARIO QUE ESTE DADO DE ALTA EN EL PADRÓN DE PROVEEDORES</t>
  </si>
  <si>
    <t>EE19A</t>
  </si>
  <si>
    <t>E42A8</t>
  </si>
  <si>
    <t>0081D</t>
  </si>
  <si>
    <t>4934A</t>
  </si>
  <si>
    <t>A4B15</t>
  </si>
  <si>
    <t>ARTURO</t>
  </si>
  <si>
    <t>VERDUZCO</t>
  </si>
  <si>
    <t>MORENO</t>
  </si>
  <si>
    <t>DULCES TIPICOS REGIONALES REYES SA DE CV</t>
  </si>
  <si>
    <t>PATRICIA IRENE</t>
  </si>
  <si>
    <t>VAZQUEZ</t>
  </si>
  <si>
    <t>ANGUIANO</t>
  </si>
  <si>
    <t>JOSE LUIS</t>
  </si>
  <si>
    <t>OSORIO</t>
  </si>
  <si>
    <t>MARIA LUISA DEL CARMEN</t>
  </si>
  <si>
    <t xml:space="preserve">IÑIGUEZ </t>
  </si>
  <si>
    <t>MENDEZ</t>
  </si>
  <si>
    <t>ELBA</t>
  </si>
  <si>
    <t>TINOCO</t>
  </si>
  <si>
    <t>MERCADO</t>
  </si>
  <si>
    <t>ERICK JACIEL</t>
  </si>
  <si>
    <t>MANCILLAS</t>
  </si>
  <si>
    <t>SOTO</t>
  </si>
  <si>
    <t>OCTUBRE-DICIEMBRE</t>
  </si>
  <si>
    <t>MOBILIARIO Y EQUIPO</t>
  </si>
  <si>
    <t>SECRETARIA PRIVADA</t>
  </si>
  <si>
    <t>OFICINA DEL GOBERNADOR</t>
  </si>
  <si>
    <t>NO APLICA CONTRATO</t>
  </si>
  <si>
    <t>EQUIPO DE COMPUTO</t>
  </si>
  <si>
    <t>MENSAJERIA</t>
  </si>
  <si>
    <t>NO APLICA CONTRATO, COMPRA HECHA EN EFECTIVO MEDIANTE GASTOS A COMPROBAR, POR LO TANTO EL PROVEEDOR NO ES PARTE DEL PADRÓN DE PROVEEDORES DE GOBIERNO DEL ESTADO</t>
  </si>
  <si>
    <t>ARTICULOS DE PAPELERIA</t>
  </si>
  <si>
    <t>CONSUMIBLES</t>
  </si>
  <si>
    <t>IMPRESIONES PAPELERIA OFICIAL</t>
  </si>
  <si>
    <t>NO APLICA CONTRATO, COMPRA HECHA EN EFECTIVO MEDIANTE GASTOS A COMPROBAR</t>
  </si>
  <si>
    <t>NORA LIZBETH</t>
  </si>
  <si>
    <t>MOLINA</t>
  </si>
  <si>
    <t>SANTOS</t>
  </si>
  <si>
    <t>INGENIERIA EN SOFTWARE SA DE CV</t>
  </si>
  <si>
    <t>DHL EXPRESS MEXICO SA DE CV</t>
  </si>
  <si>
    <t>CARMEN ESPERANZA</t>
  </si>
  <si>
    <t>ALVARADO</t>
  </si>
  <si>
    <t>CAMPILLO</t>
  </si>
  <si>
    <t>OFFITEC TECNOLOGIA SA DE CV</t>
  </si>
  <si>
    <t>CESAR</t>
  </si>
  <si>
    <t xml:space="preserve">ROBLES </t>
  </si>
  <si>
    <t>LUZ ELENA</t>
  </si>
  <si>
    <t>CARDENAS</t>
  </si>
  <si>
    <t>GONZALEZ</t>
  </si>
  <si>
    <t>ELBA LOURDES</t>
  </si>
  <si>
    <t>NUÑO</t>
  </si>
  <si>
    <t>FLORES</t>
  </si>
  <si>
    <t>JOSE CARLOS</t>
  </si>
  <si>
    <t>VILLAREAL</t>
  </si>
  <si>
    <t>ALVA PAPELERIA SA DE CV</t>
  </si>
  <si>
    <t>ROBLES</t>
  </si>
  <si>
    <t>SISTEMAS Y TELECOMUNICACIONES DIGITALES SA DE CV</t>
  </si>
  <si>
    <t>http://www.colima-estado.gob.mx/transparencia/pagina_preview.php?idPagina=Mzc0Nw==</t>
  </si>
  <si>
    <t>02/10/2017</t>
  </si>
  <si>
    <t>13/10/2017</t>
  </si>
  <si>
    <t>05/10/2017</t>
  </si>
  <si>
    <t>20/10/2017</t>
  </si>
  <si>
    <t>16/10/2017</t>
  </si>
  <si>
    <t>15/11/2017</t>
  </si>
  <si>
    <t>16/11/2017</t>
  </si>
  <si>
    <t>06/11/2017</t>
  </si>
  <si>
    <t>08/11/2017</t>
  </si>
  <si>
    <t>09/11/2017</t>
  </si>
  <si>
    <t>14/11/2017</t>
  </si>
  <si>
    <t>16/01/2018</t>
  </si>
  <si>
    <t>29/09/2017</t>
  </si>
  <si>
    <t>16/11/2018</t>
  </si>
  <si>
    <t>20/12/2017</t>
  </si>
  <si>
    <t>08/01/2018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</si>
</sst>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4" fontId="0" fillId="0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14" fontId="0" fillId="0" borderId="0" xfId="0" applyNumberFormat="1" applyFill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 wrapText="1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ima-estado.gob.mx/transparencia/archivos/portal/201801221123101_requisicion-7819.pdf" TargetMode="External" /><Relationship Id="rId2" Type="http://schemas.openxmlformats.org/officeDocument/2006/relationships/hyperlink" Target="http://www.colima-estado.gob.mx/transparencia/archivos/portal/2018012211381414_requisicion-7829.pdf" TargetMode="External" /><Relationship Id="rId3" Type="http://schemas.openxmlformats.org/officeDocument/2006/relationships/hyperlink" Target="http://www.colima-estado.gob.mx/transparencia/archivos/portal/2018012211443476_requisicion-8005.pdf" TargetMode="External" /><Relationship Id="rId4" Type="http://schemas.openxmlformats.org/officeDocument/2006/relationships/hyperlink" Target="http://www.colima-estado.gob.mx/transparencia/archivos/portal/20180122115049100_requisicion-8209.pdf" TargetMode="External" /><Relationship Id="rId5" Type="http://schemas.openxmlformats.org/officeDocument/2006/relationships/hyperlink" Target="http://www.colima-estado.gob.mx/transparencia/archivos/portal/2018012211581346_requisicion-8224.pdf" TargetMode="External" /><Relationship Id="rId6" Type="http://schemas.openxmlformats.org/officeDocument/2006/relationships/hyperlink" Target="http://www.colima-estado.gob.mx/transparencia/archivos/portal/201801221204229_requisicion-8501.pdf" TargetMode="External" /><Relationship Id="rId7" Type="http://schemas.openxmlformats.org/officeDocument/2006/relationships/hyperlink" Target="http://www.colima-estado.gob.mx/transparencia/archivos/portal/2018012212102717_requisicion-8617.pdf" TargetMode="External" /><Relationship Id="rId8" Type="http://schemas.openxmlformats.org/officeDocument/2006/relationships/hyperlink" Target="http://www.colima-estado.gob.mx/transparencia/archivos/portal/2018012212160051_requisicion-8621.pdf" TargetMode="External" /><Relationship Id="rId9" Type="http://schemas.openxmlformats.org/officeDocument/2006/relationships/hyperlink" Target="http://www.colima-estado.gob.mx/transparencia/archivos/portal/2018012212222169_requisicion-8623.pdf" TargetMode="External" /><Relationship Id="rId10" Type="http://schemas.openxmlformats.org/officeDocument/2006/relationships/hyperlink" Target="http://www.colima-estado.gob.mx/transparencia/archivos/portal/2018012212281536_requisicion-9753.pdf" TargetMode="External" /><Relationship Id="rId11" Type="http://schemas.openxmlformats.org/officeDocument/2006/relationships/hyperlink" Target="http://www.colima-estado.gob.mx/transparencia/archivos/portal/2018012212345913_requisicion-9754.pdf" TargetMode="External" /><Relationship Id="rId12" Type="http://schemas.openxmlformats.org/officeDocument/2006/relationships/hyperlink" Target="http://www.colima-estado.gob.mx/transparencia/archivos/portal/2018012212410052_requisicion-9757.pdf" TargetMode="External" /><Relationship Id="rId13" Type="http://schemas.openxmlformats.org/officeDocument/2006/relationships/hyperlink" Target="http://www.colima-estado.gob.mx/transparencia/archivos/portal/2018012212462655_requisicion-9764.pdf" TargetMode="External" /><Relationship Id="rId14" Type="http://schemas.openxmlformats.org/officeDocument/2006/relationships/hyperlink" Target="http://www.colima-estado.gob.mx/transparencia/archivos/portal/2018012212512642_requisicion-9772.pdf" TargetMode="External" /><Relationship Id="rId15" Type="http://schemas.openxmlformats.org/officeDocument/2006/relationships/hyperlink" Target="http://www.colima-estado.gob.mx/transparencia/archivos/portal/2018012212565465_requisicion-9783.pdf" TargetMode="External" /><Relationship Id="rId16" Type="http://schemas.openxmlformats.org/officeDocument/2006/relationships/hyperlink" Target="http://www.colima-estado.gob.mx/transparencia/archivos/portal/2018012309313977_requisicion-9941.pdf" TargetMode="External" /><Relationship Id="rId17" Type="http://schemas.openxmlformats.org/officeDocument/2006/relationships/hyperlink" Target="http://www.colima-estado.gob.mx/transparencia/archivos/portal/2018012309380993_requisicion-9990.pdf" TargetMode="External" /><Relationship Id="rId18" Type="http://schemas.openxmlformats.org/officeDocument/2006/relationships/hyperlink" Target="http://www.colima-estado.gob.mx/transparencia/pagina_preview.php?idPagina=Mzc0Nw==" TargetMode="External" /><Relationship Id="rId19" Type="http://schemas.openxmlformats.org/officeDocument/2006/relationships/hyperlink" Target="http://www.colima-estado.gob.mx/transparencia/pagina_preview.php?idPagina=Mzc0Nw==" TargetMode="External" /><Relationship Id="rId20" Type="http://schemas.openxmlformats.org/officeDocument/2006/relationships/hyperlink" Target="http://www.colima-estado.gob.mx/transparencia/pagina_preview.php?idPagina=Mzc0Nw==" TargetMode="External" /><Relationship Id="rId21" Type="http://schemas.openxmlformats.org/officeDocument/2006/relationships/hyperlink" Target="http://www.colima-estado.gob.mx/transparencia/pagina_preview.php?idPagina=Mzc0Nw==" TargetMode="External" /><Relationship Id="rId22" Type="http://schemas.openxmlformats.org/officeDocument/2006/relationships/hyperlink" Target="http://www.colima-estado.gob.mx/transparencia/pagina_preview.php?idPagina=Mzc0Nw==" TargetMode="External" /><Relationship Id="rId23" Type="http://schemas.openxmlformats.org/officeDocument/2006/relationships/hyperlink" Target="http://www.colima-estado.gob.mx/transparencia/pagina_preview.php?idPagina=Mzc0Nw==" TargetMode="External" /><Relationship Id="rId24" Type="http://schemas.openxmlformats.org/officeDocument/2006/relationships/hyperlink" Target="http://www.colima-estado.gob.mx/transparencia/pagina_preview.php?idPagina=Mzc0Nw==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2"/>
  <sheetViews>
    <sheetView tabSelected="1" zoomScalePageLayoutView="0" workbookViewId="0" topLeftCell="AM2">
      <selection activeCell="AO10" sqref="AO10"/>
    </sheetView>
  </sheetViews>
  <sheetFormatPr defaultColWidth="9.140625" defaultRowHeight="12.75"/>
  <cols>
    <col min="1" max="1" width="55.7109375" style="0" bestFit="1" customWidth="1"/>
    <col min="2" max="2" width="19.421875" style="0" bestFit="1" customWidth="1"/>
    <col min="3" max="3" width="55.7109375" style="0" bestFit="1" customWidth="1"/>
    <col min="4" max="4" width="19.8515625" style="0" bestFit="1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9" width="51.57421875" style="0" customWidth="1"/>
    <col min="10" max="10" width="32.57421875" style="0" bestFit="1" customWidth="1"/>
    <col min="11" max="11" width="43.8515625" style="0" bestFit="1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97.57421875" style="0" bestFit="1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39" t="s">
        <v>72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12.75">
      <c r="A8" t="s">
        <v>146</v>
      </c>
      <c r="B8" t="s">
        <v>1</v>
      </c>
      <c r="C8">
        <v>2017</v>
      </c>
      <c r="D8" s="7" t="s">
        <v>147</v>
      </c>
      <c r="E8">
        <v>160788</v>
      </c>
      <c r="F8" t="s">
        <v>148</v>
      </c>
      <c r="H8" s="7" t="s">
        <v>149</v>
      </c>
      <c r="I8" s="28">
        <v>160788</v>
      </c>
      <c r="J8">
        <v>1</v>
      </c>
      <c r="K8" s="8" t="s">
        <v>150</v>
      </c>
      <c r="L8" s="8" t="s">
        <v>151</v>
      </c>
      <c r="M8" s="28">
        <v>160788</v>
      </c>
      <c r="N8" s="9">
        <v>43008</v>
      </c>
      <c r="O8">
        <v>84</v>
      </c>
      <c r="P8">
        <v>84</v>
      </c>
      <c r="Q8" s="10">
        <v>1</v>
      </c>
      <c r="R8" s="10">
        <v>7549</v>
      </c>
      <c r="S8" t="s">
        <v>152</v>
      </c>
      <c r="T8" t="s">
        <v>153</v>
      </c>
      <c r="U8" t="s">
        <v>154</v>
      </c>
      <c r="X8" s="9">
        <v>43008</v>
      </c>
      <c r="Y8" s="9">
        <v>43008</v>
      </c>
      <c r="Z8" s="11" t="s">
        <v>155</v>
      </c>
      <c r="AB8" t="s">
        <v>156</v>
      </c>
      <c r="AC8" t="s">
        <v>8</v>
      </c>
      <c r="AD8">
        <v>160788</v>
      </c>
      <c r="AK8" s="36"/>
      <c r="AL8" s="36" t="s">
        <v>268</v>
      </c>
      <c r="AM8" s="7" t="s">
        <v>150</v>
      </c>
      <c r="AN8">
        <v>2017</v>
      </c>
      <c r="AO8" s="36" t="s">
        <v>283</v>
      </c>
    </row>
    <row r="9" spans="1:41" ht="12.75">
      <c r="A9" t="s">
        <v>146</v>
      </c>
      <c r="B9" t="s">
        <v>1</v>
      </c>
      <c r="C9">
        <v>2017</v>
      </c>
      <c r="D9" s="7" t="s">
        <v>147</v>
      </c>
      <c r="E9">
        <v>2379</v>
      </c>
      <c r="F9" t="s">
        <v>148</v>
      </c>
      <c r="H9" s="7" t="s">
        <v>157</v>
      </c>
      <c r="I9" s="28">
        <v>2379</v>
      </c>
      <c r="J9">
        <v>2</v>
      </c>
      <c r="K9" s="8" t="s">
        <v>150</v>
      </c>
      <c r="L9" s="8" t="s">
        <v>151</v>
      </c>
      <c r="M9" s="28">
        <v>2379</v>
      </c>
      <c r="N9" s="9">
        <v>43007</v>
      </c>
      <c r="O9" s="10">
        <v>143.97</v>
      </c>
      <c r="P9">
        <v>167</v>
      </c>
      <c r="Q9" s="10">
        <v>1</v>
      </c>
      <c r="R9" s="10">
        <v>7549</v>
      </c>
      <c r="S9" t="s">
        <v>152</v>
      </c>
      <c r="T9" t="s">
        <v>153</v>
      </c>
      <c r="U9" t="s">
        <v>154</v>
      </c>
      <c r="X9" s="9">
        <v>43007</v>
      </c>
      <c r="Y9" s="9">
        <v>43007</v>
      </c>
      <c r="Z9" s="11" t="s">
        <v>158</v>
      </c>
      <c r="AB9" t="s">
        <v>156</v>
      </c>
      <c r="AC9" t="s">
        <v>8</v>
      </c>
      <c r="AD9">
        <v>2379</v>
      </c>
      <c r="AK9" s="36"/>
      <c r="AL9" s="36" t="s">
        <v>268</v>
      </c>
      <c r="AM9" s="7" t="s">
        <v>150</v>
      </c>
      <c r="AN9">
        <v>2017</v>
      </c>
      <c r="AO9" s="36" t="s">
        <v>283</v>
      </c>
    </row>
    <row r="10" spans="1:41" ht="12.75">
      <c r="A10" t="s">
        <v>146</v>
      </c>
      <c r="B10" t="s">
        <v>1</v>
      </c>
      <c r="C10">
        <v>2017</v>
      </c>
      <c r="D10" s="7" t="s">
        <v>147</v>
      </c>
      <c r="E10">
        <v>16665</v>
      </c>
      <c r="F10" t="s">
        <v>148</v>
      </c>
      <c r="H10" s="8" t="s">
        <v>159</v>
      </c>
      <c r="I10" s="28">
        <v>16665</v>
      </c>
      <c r="J10">
        <v>3</v>
      </c>
      <c r="K10" s="8" t="s">
        <v>150</v>
      </c>
      <c r="L10" s="8" t="s">
        <v>151</v>
      </c>
      <c r="M10" s="28">
        <v>16665</v>
      </c>
      <c r="N10" s="9">
        <v>43004</v>
      </c>
      <c r="O10">
        <v>272.22</v>
      </c>
      <c r="P10">
        <v>315.78</v>
      </c>
      <c r="Q10" s="10">
        <v>1</v>
      </c>
      <c r="R10" s="10">
        <v>7549</v>
      </c>
      <c r="S10" t="s">
        <v>152</v>
      </c>
      <c r="T10" t="s">
        <v>153</v>
      </c>
      <c r="U10" t="s">
        <v>154</v>
      </c>
      <c r="X10" s="9">
        <v>43004</v>
      </c>
      <c r="Y10" s="9">
        <v>43004</v>
      </c>
      <c r="Z10" s="11" t="s">
        <v>160</v>
      </c>
      <c r="AB10" t="s">
        <v>156</v>
      </c>
      <c r="AC10" t="s">
        <v>8</v>
      </c>
      <c r="AD10">
        <v>16665</v>
      </c>
      <c r="AK10" s="36"/>
      <c r="AL10" s="36" t="s">
        <v>280</v>
      </c>
      <c r="AM10" s="7" t="s">
        <v>150</v>
      </c>
      <c r="AN10">
        <v>2017</v>
      </c>
      <c r="AO10" s="36" t="s">
        <v>283</v>
      </c>
    </row>
    <row r="11" spans="1:41" ht="12.75">
      <c r="A11" t="s">
        <v>146</v>
      </c>
      <c r="B11" t="s">
        <v>1</v>
      </c>
      <c r="C11">
        <v>2017</v>
      </c>
      <c r="D11" s="7" t="s">
        <v>147</v>
      </c>
      <c r="E11">
        <v>25109</v>
      </c>
      <c r="F11" t="s">
        <v>148</v>
      </c>
      <c r="H11" s="7" t="s">
        <v>161</v>
      </c>
      <c r="I11" s="28">
        <v>25109</v>
      </c>
      <c r="J11">
        <v>4</v>
      </c>
      <c r="K11" s="8" t="s">
        <v>150</v>
      </c>
      <c r="L11" s="8" t="s">
        <v>151</v>
      </c>
      <c r="M11" s="28">
        <v>25109</v>
      </c>
      <c r="N11" s="9">
        <v>43021</v>
      </c>
      <c r="O11">
        <v>166</v>
      </c>
      <c r="P11">
        <v>192.56</v>
      </c>
      <c r="Q11" s="10">
        <v>1</v>
      </c>
      <c r="R11" s="10">
        <v>7549</v>
      </c>
      <c r="S11" t="s">
        <v>152</v>
      </c>
      <c r="T11" t="s">
        <v>153</v>
      </c>
      <c r="U11" t="s">
        <v>154</v>
      </c>
      <c r="X11" s="9">
        <v>43021</v>
      </c>
      <c r="Y11" s="9">
        <v>43021</v>
      </c>
      <c r="Z11" s="11" t="s">
        <v>162</v>
      </c>
      <c r="AB11" t="s">
        <v>156</v>
      </c>
      <c r="AC11" t="s">
        <v>8</v>
      </c>
      <c r="AD11">
        <v>25109</v>
      </c>
      <c r="AK11" s="36"/>
      <c r="AL11" s="36" t="s">
        <v>269</v>
      </c>
      <c r="AM11" s="7" t="s">
        <v>150</v>
      </c>
      <c r="AN11">
        <v>2017</v>
      </c>
      <c r="AO11" s="36" t="s">
        <v>283</v>
      </c>
    </row>
    <row r="12" spans="1:41" ht="12.75">
      <c r="A12" t="s">
        <v>146</v>
      </c>
      <c r="B12" t="s">
        <v>1</v>
      </c>
      <c r="C12">
        <v>2017</v>
      </c>
      <c r="D12" s="7" t="s">
        <v>147</v>
      </c>
      <c r="E12">
        <v>25108</v>
      </c>
      <c r="F12" t="s">
        <v>148</v>
      </c>
      <c r="H12" s="7" t="s">
        <v>161</v>
      </c>
      <c r="I12" s="28">
        <v>25108</v>
      </c>
      <c r="J12">
        <v>5</v>
      </c>
      <c r="K12" s="8" t="s">
        <v>150</v>
      </c>
      <c r="L12" s="8" t="s">
        <v>151</v>
      </c>
      <c r="M12" s="28">
        <v>25108</v>
      </c>
      <c r="N12" s="9">
        <v>43021</v>
      </c>
      <c r="O12">
        <v>359</v>
      </c>
      <c r="P12">
        <v>416.44</v>
      </c>
      <c r="Q12" s="10">
        <v>1</v>
      </c>
      <c r="R12" s="10">
        <v>7549</v>
      </c>
      <c r="S12" t="s">
        <v>152</v>
      </c>
      <c r="T12" t="s">
        <v>153</v>
      </c>
      <c r="U12" t="s">
        <v>154</v>
      </c>
      <c r="X12" s="9">
        <v>43021</v>
      </c>
      <c r="Y12" s="9">
        <v>43021</v>
      </c>
      <c r="Z12" s="11" t="s">
        <v>163</v>
      </c>
      <c r="AB12" t="s">
        <v>156</v>
      </c>
      <c r="AC12" t="s">
        <v>8</v>
      </c>
      <c r="AD12">
        <v>25108</v>
      </c>
      <c r="AK12" s="36"/>
      <c r="AL12" s="36" t="s">
        <v>269</v>
      </c>
      <c r="AM12" s="7" t="s">
        <v>150</v>
      </c>
      <c r="AN12">
        <v>2017</v>
      </c>
      <c r="AO12" s="36" t="s">
        <v>283</v>
      </c>
    </row>
    <row r="13" spans="1:41" ht="12.75">
      <c r="A13" t="s">
        <v>146</v>
      </c>
      <c r="B13" t="s">
        <v>1</v>
      </c>
      <c r="C13">
        <v>2017</v>
      </c>
      <c r="D13" s="7" t="s">
        <v>147</v>
      </c>
      <c r="E13">
        <v>2436</v>
      </c>
      <c r="F13" t="s">
        <v>148</v>
      </c>
      <c r="H13" s="8" t="s">
        <v>164</v>
      </c>
      <c r="I13" s="28">
        <v>2436</v>
      </c>
      <c r="J13">
        <v>6</v>
      </c>
      <c r="K13" s="8" t="s">
        <v>150</v>
      </c>
      <c r="L13" s="8" t="s">
        <v>151</v>
      </c>
      <c r="M13" s="28">
        <v>2436</v>
      </c>
      <c r="N13" s="9">
        <v>43012</v>
      </c>
      <c r="O13">
        <v>1526</v>
      </c>
      <c r="P13">
        <v>1770.16</v>
      </c>
      <c r="Q13" s="10">
        <v>1</v>
      </c>
      <c r="R13" s="10">
        <v>7549</v>
      </c>
      <c r="S13" t="s">
        <v>152</v>
      </c>
      <c r="T13" t="s">
        <v>153</v>
      </c>
      <c r="U13" t="s">
        <v>154</v>
      </c>
      <c r="X13" s="9">
        <v>43012</v>
      </c>
      <c r="Y13" s="9">
        <v>43012</v>
      </c>
      <c r="Z13" s="11" t="s">
        <v>165</v>
      </c>
      <c r="AB13" t="s">
        <v>156</v>
      </c>
      <c r="AC13" t="s">
        <v>8</v>
      </c>
      <c r="AD13">
        <v>2436</v>
      </c>
      <c r="AK13" s="36"/>
      <c r="AL13" s="36" t="s">
        <v>270</v>
      </c>
      <c r="AM13" s="7" t="s">
        <v>150</v>
      </c>
      <c r="AN13">
        <v>2017</v>
      </c>
      <c r="AO13" s="36" t="s">
        <v>283</v>
      </c>
    </row>
    <row r="14" spans="1:41" ht="12.75">
      <c r="A14" t="s">
        <v>146</v>
      </c>
      <c r="B14" t="s">
        <v>1</v>
      </c>
      <c r="C14">
        <v>2017</v>
      </c>
      <c r="D14" s="7" t="s">
        <v>147</v>
      </c>
      <c r="E14">
        <v>649</v>
      </c>
      <c r="F14" t="s">
        <v>148</v>
      </c>
      <c r="H14" s="7" t="s">
        <v>166</v>
      </c>
      <c r="I14" s="28">
        <v>649</v>
      </c>
      <c r="J14">
        <v>7</v>
      </c>
      <c r="K14" s="8" t="s">
        <v>150</v>
      </c>
      <c r="L14" s="8" t="s">
        <v>151</v>
      </c>
      <c r="M14" s="28">
        <v>649</v>
      </c>
      <c r="N14" s="9">
        <v>43026</v>
      </c>
      <c r="O14">
        <v>1324</v>
      </c>
      <c r="P14">
        <v>1535.84</v>
      </c>
      <c r="Q14" s="10">
        <v>1</v>
      </c>
      <c r="R14" s="10">
        <v>7549</v>
      </c>
      <c r="S14" t="s">
        <v>152</v>
      </c>
      <c r="T14" t="s">
        <v>153</v>
      </c>
      <c r="U14" t="s">
        <v>154</v>
      </c>
      <c r="X14" s="9">
        <v>43026</v>
      </c>
      <c r="Y14" s="9">
        <v>43026</v>
      </c>
      <c r="Z14" s="11" t="s">
        <v>167</v>
      </c>
      <c r="AB14" t="s">
        <v>156</v>
      </c>
      <c r="AC14" t="s">
        <v>8</v>
      </c>
      <c r="AD14">
        <v>649</v>
      </c>
      <c r="AK14" s="36"/>
      <c r="AL14" s="36" t="s">
        <v>271</v>
      </c>
      <c r="AM14" s="7" t="s">
        <v>150</v>
      </c>
      <c r="AN14">
        <v>2017</v>
      </c>
      <c r="AO14" s="36" t="s">
        <v>283</v>
      </c>
    </row>
    <row r="15" spans="1:41" ht="12.75">
      <c r="A15" t="s">
        <v>146</v>
      </c>
      <c r="B15" t="s">
        <v>1</v>
      </c>
      <c r="C15">
        <v>2017</v>
      </c>
      <c r="D15" s="7" t="s">
        <v>147</v>
      </c>
      <c r="E15">
        <v>648</v>
      </c>
      <c r="F15" t="s">
        <v>148</v>
      </c>
      <c r="H15" s="7" t="s">
        <v>168</v>
      </c>
      <c r="I15" s="28">
        <v>648</v>
      </c>
      <c r="J15">
        <v>8</v>
      </c>
      <c r="K15" s="8" t="s">
        <v>150</v>
      </c>
      <c r="L15" s="8" t="s">
        <v>151</v>
      </c>
      <c r="M15" s="28">
        <v>648</v>
      </c>
      <c r="N15" s="9">
        <v>43026</v>
      </c>
      <c r="O15">
        <v>691</v>
      </c>
      <c r="P15">
        <v>801.56</v>
      </c>
      <c r="Q15" s="10">
        <v>1</v>
      </c>
      <c r="R15" s="10">
        <v>7549</v>
      </c>
      <c r="S15" t="s">
        <v>152</v>
      </c>
      <c r="T15" t="s">
        <v>153</v>
      </c>
      <c r="U15" t="s">
        <v>154</v>
      </c>
      <c r="X15" s="9">
        <v>43026</v>
      </c>
      <c r="Y15" s="9">
        <v>43026</v>
      </c>
      <c r="Z15" s="11" t="s">
        <v>169</v>
      </c>
      <c r="AB15" t="s">
        <v>156</v>
      </c>
      <c r="AC15" t="s">
        <v>8</v>
      </c>
      <c r="AD15">
        <v>648</v>
      </c>
      <c r="AK15" s="36"/>
      <c r="AL15" s="36" t="s">
        <v>271</v>
      </c>
      <c r="AM15" s="7" t="s">
        <v>150</v>
      </c>
      <c r="AN15">
        <v>2017</v>
      </c>
      <c r="AO15" s="36" t="s">
        <v>283</v>
      </c>
    </row>
    <row r="16" spans="1:41" ht="12.75">
      <c r="A16" t="s">
        <v>146</v>
      </c>
      <c r="B16" t="s">
        <v>1</v>
      </c>
      <c r="C16">
        <v>2017</v>
      </c>
      <c r="D16" s="7" t="s">
        <v>147</v>
      </c>
      <c r="E16">
        <v>161819</v>
      </c>
      <c r="F16" t="s">
        <v>148</v>
      </c>
      <c r="H16" s="7" t="s">
        <v>149</v>
      </c>
      <c r="I16" s="28">
        <v>161819</v>
      </c>
      <c r="J16">
        <v>9</v>
      </c>
      <c r="K16" s="8" t="s">
        <v>150</v>
      </c>
      <c r="L16" s="8" t="s">
        <v>151</v>
      </c>
      <c r="M16" s="28">
        <v>161819</v>
      </c>
      <c r="N16" s="9">
        <v>43024</v>
      </c>
      <c r="O16">
        <v>168</v>
      </c>
      <c r="P16">
        <v>168</v>
      </c>
      <c r="Q16" s="10">
        <v>1</v>
      </c>
      <c r="R16" s="10">
        <v>7549</v>
      </c>
      <c r="S16" t="s">
        <v>152</v>
      </c>
      <c r="T16" t="s">
        <v>153</v>
      </c>
      <c r="U16" t="s">
        <v>154</v>
      </c>
      <c r="X16" s="9">
        <v>43024</v>
      </c>
      <c r="Y16" s="9">
        <v>43024</v>
      </c>
      <c r="Z16" s="11" t="s">
        <v>170</v>
      </c>
      <c r="AB16" t="s">
        <v>156</v>
      </c>
      <c r="AC16" t="s">
        <v>8</v>
      </c>
      <c r="AD16">
        <v>161819</v>
      </c>
      <c r="AK16" s="36"/>
      <c r="AL16" s="36" t="s">
        <v>272</v>
      </c>
      <c r="AM16" s="7" t="s">
        <v>150</v>
      </c>
      <c r="AN16">
        <v>2017</v>
      </c>
      <c r="AO16" s="36" t="s">
        <v>283</v>
      </c>
    </row>
    <row r="17" spans="1:41" ht="12.75">
      <c r="A17" t="s">
        <v>146</v>
      </c>
      <c r="B17" t="s">
        <v>1</v>
      </c>
      <c r="C17">
        <v>2017</v>
      </c>
      <c r="D17" s="7" t="s">
        <v>147</v>
      </c>
      <c r="E17">
        <v>25848</v>
      </c>
      <c r="F17" t="s">
        <v>148</v>
      </c>
      <c r="H17" s="7" t="s">
        <v>161</v>
      </c>
      <c r="I17" s="28">
        <v>25848</v>
      </c>
      <c r="J17">
        <v>10</v>
      </c>
      <c r="K17" s="8" t="s">
        <v>150</v>
      </c>
      <c r="L17" s="8" t="s">
        <v>151</v>
      </c>
      <c r="M17" s="28">
        <v>25848</v>
      </c>
      <c r="N17" s="9">
        <v>43054</v>
      </c>
      <c r="O17">
        <v>936.29</v>
      </c>
      <c r="P17">
        <v>1086.1</v>
      </c>
      <c r="Q17" s="10">
        <v>1</v>
      </c>
      <c r="R17" s="10">
        <v>7549</v>
      </c>
      <c r="S17" t="s">
        <v>152</v>
      </c>
      <c r="T17" t="s">
        <v>153</v>
      </c>
      <c r="U17" t="s">
        <v>154</v>
      </c>
      <c r="X17" s="9">
        <v>43054</v>
      </c>
      <c r="Y17" s="9">
        <v>43054</v>
      </c>
      <c r="Z17" s="11" t="s">
        <v>171</v>
      </c>
      <c r="AB17" t="s">
        <v>156</v>
      </c>
      <c r="AC17" t="s">
        <v>8</v>
      </c>
      <c r="AD17">
        <v>25848</v>
      </c>
      <c r="AK17" s="36"/>
      <c r="AL17" s="36" t="s">
        <v>273</v>
      </c>
      <c r="AM17" s="7" t="s">
        <v>150</v>
      </c>
      <c r="AN17">
        <v>2017</v>
      </c>
      <c r="AO17" s="36" t="s">
        <v>283</v>
      </c>
    </row>
    <row r="18" spans="1:41" ht="12.75">
      <c r="A18" t="s">
        <v>146</v>
      </c>
      <c r="B18" t="s">
        <v>1</v>
      </c>
      <c r="C18">
        <v>2017</v>
      </c>
      <c r="D18" s="7" t="s">
        <v>147</v>
      </c>
      <c r="E18">
        <v>29649</v>
      </c>
      <c r="F18" t="s">
        <v>148</v>
      </c>
      <c r="H18" s="7" t="s">
        <v>161</v>
      </c>
      <c r="I18" s="28">
        <v>29649</v>
      </c>
      <c r="J18">
        <v>11</v>
      </c>
      <c r="K18" s="8" t="s">
        <v>150</v>
      </c>
      <c r="L18" s="8" t="s">
        <v>151</v>
      </c>
      <c r="M18" s="28">
        <v>29649</v>
      </c>
      <c r="N18" s="9">
        <v>43054</v>
      </c>
      <c r="O18">
        <v>60</v>
      </c>
      <c r="P18">
        <v>69.6</v>
      </c>
      <c r="Q18" s="10">
        <v>1</v>
      </c>
      <c r="R18" s="10">
        <v>7549</v>
      </c>
      <c r="S18" t="s">
        <v>152</v>
      </c>
      <c r="T18" t="s">
        <v>153</v>
      </c>
      <c r="U18" t="s">
        <v>154</v>
      </c>
      <c r="X18" s="9">
        <v>43054</v>
      </c>
      <c r="Y18" s="9">
        <v>43054</v>
      </c>
      <c r="Z18" s="11" t="s">
        <v>172</v>
      </c>
      <c r="AB18" t="s">
        <v>156</v>
      </c>
      <c r="AC18" t="s">
        <v>8</v>
      </c>
      <c r="AD18">
        <v>29649</v>
      </c>
      <c r="AK18" s="36"/>
      <c r="AL18" s="36" t="s">
        <v>274</v>
      </c>
      <c r="AM18" s="7" t="s">
        <v>150</v>
      </c>
      <c r="AN18">
        <v>2017</v>
      </c>
      <c r="AO18" s="36" t="s">
        <v>283</v>
      </c>
    </row>
    <row r="19" spans="1:41" ht="12.75">
      <c r="A19" t="s">
        <v>146</v>
      </c>
      <c r="B19" t="s">
        <v>1</v>
      </c>
      <c r="C19">
        <v>2017</v>
      </c>
      <c r="D19" s="7" t="s">
        <v>147</v>
      </c>
      <c r="E19">
        <v>163162</v>
      </c>
      <c r="F19" t="s">
        <v>148</v>
      </c>
      <c r="H19" t="s">
        <v>149</v>
      </c>
      <c r="I19" s="28">
        <v>163162</v>
      </c>
      <c r="J19">
        <v>12</v>
      </c>
      <c r="K19" s="8" t="s">
        <v>150</v>
      </c>
      <c r="L19" s="8" t="s">
        <v>151</v>
      </c>
      <c r="M19" s="28">
        <v>163162</v>
      </c>
      <c r="N19" s="9">
        <v>43039</v>
      </c>
      <c r="O19">
        <v>210</v>
      </c>
      <c r="P19">
        <v>210</v>
      </c>
      <c r="Q19" s="10">
        <v>1</v>
      </c>
      <c r="R19" s="10">
        <v>7549</v>
      </c>
      <c r="S19" t="s">
        <v>152</v>
      </c>
      <c r="T19" t="s">
        <v>153</v>
      </c>
      <c r="U19" t="s">
        <v>154</v>
      </c>
      <c r="X19" s="9">
        <v>43039</v>
      </c>
      <c r="Y19" s="9">
        <v>43039</v>
      </c>
      <c r="Z19" s="11" t="s">
        <v>173</v>
      </c>
      <c r="AB19" t="s">
        <v>156</v>
      </c>
      <c r="AC19" t="s">
        <v>8</v>
      </c>
      <c r="AD19">
        <v>163162</v>
      </c>
      <c r="AK19" s="36"/>
      <c r="AL19" s="36" t="s">
        <v>275</v>
      </c>
      <c r="AM19" s="7" t="s">
        <v>150</v>
      </c>
      <c r="AN19">
        <v>2017</v>
      </c>
      <c r="AO19" s="36" t="s">
        <v>283</v>
      </c>
    </row>
    <row r="20" spans="1:41" ht="12.75">
      <c r="A20" t="s">
        <v>146</v>
      </c>
      <c r="B20" t="s">
        <v>1</v>
      </c>
      <c r="C20">
        <v>2017</v>
      </c>
      <c r="D20" s="7" t="s">
        <v>147</v>
      </c>
      <c r="E20">
        <v>353</v>
      </c>
      <c r="F20" t="s">
        <v>148</v>
      </c>
      <c r="H20" t="s">
        <v>174</v>
      </c>
      <c r="I20" s="28">
        <v>353</v>
      </c>
      <c r="J20">
        <v>13</v>
      </c>
      <c r="K20" s="8" t="s">
        <v>150</v>
      </c>
      <c r="L20" t="s">
        <v>151</v>
      </c>
      <c r="M20" s="28">
        <v>353</v>
      </c>
      <c r="N20" s="9">
        <v>43047</v>
      </c>
      <c r="O20">
        <v>650</v>
      </c>
      <c r="P20">
        <v>754</v>
      </c>
      <c r="Q20" s="10">
        <v>1</v>
      </c>
      <c r="R20" s="10">
        <v>7549</v>
      </c>
      <c r="S20" t="s">
        <v>152</v>
      </c>
      <c r="T20" t="s">
        <v>153</v>
      </c>
      <c r="U20" t="s">
        <v>154</v>
      </c>
      <c r="X20" s="9">
        <v>43047</v>
      </c>
      <c r="Y20" s="9">
        <v>43047</v>
      </c>
      <c r="Z20" s="11" t="s">
        <v>175</v>
      </c>
      <c r="AB20" t="s">
        <v>156</v>
      </c>
      <c r="AC20" t="s">
        <v>8</v>
      </c>
      <c r="AD20">
        <v>353</v>
      </c>
      <c r="AK20" s="36"/>
      <c r="AL20" s="36" t="s">
        <v>276</v>
      </c>
      <c r="AM20" s="7" t="s">
        <v>150</v>
      </c>
      <c r="AN20">
        <v>2017</v>
      </c>
      <c r="AO20" s="36" t="s">
        <v>283</v>
      </c>
    </row>
    <row r="21" spans="1:41" ht="12.75">
      <c r="A21" t="s">
        <v>146</v>
      </c>
      <c r="B21" t="s">
        <v>1</v>
      </c>
      <c r="C21">
        <v>2017</v>
      </c>
      <c r="D21" s="7" t="s">
        <v>147</v>
      </c>
      <c r="E21">
        <v>2741</v>
      </c>
      <c r="F21" t="s">
        <v>148</v>
      </c>
      <c r="H21" t="s">
        <v>176</v>
      </c>
      <c r="I21" s="28">
        <v>2741</v>
      </c>
      <c r="J21">
        <v>14</v>
      </c>
      <c r="K21" s="8" t="s">
        <v>150</v>
      </c>
      <c r="L21" s="8" t="s">
        <v>151</v>
      </c>
      <c r="M21" s="28">
        <v>2741</v>
      </c>
      <c r="N21" s="9">
        <v>43048</v>
      </c>
      <c r="O21">
        <v>1119.83</v>
      </c>
      <c r="P21">
        <v>1299</v>
      </c>
      <c r="Q21" s="10">
        <v>1</v>
      </c>
      <c r="R21" s="10">
        <v>7549</v>
      </c>
      <c r="S21" t="s">
        <v>152</v>
      </c>
      <c r="T21" t="s">
        <v>153</v>
      </c>
      <c r="U21" t="s">
        <v>154</v>
      </c>
      <c r="X21" s="9">
        <v>43048</v>
      </c>
      <c r="Y21" s="9">
        <v>43048</v>
      </c>
      <c r="Z21" s="11" t="s">
        <v>177</v>
      </c>
      <c r="AB21" t="s">
        <v>156</v>
      </c>
      <c r="AC21" t="s">
        <v>8</v>
      </c>
      <c r="AD21">
        <v>2741</v>
      </c>
      <c r="AK21" s="36"/>
      <c r="AL21" s="36" t="s">
        <v>277</v>
      </c>
      <c r="AM21" s="7" t="s">
        <v>150</v>
      </c>
      <c r="AN21">
        <v>2017</v>
      </c>
      <c r="AO21" s="36" t="s">
        <v>283</v>
      </c>
    </row>
    <row r="22" spans="1:41" ht="12.75">
      <c r="A22" t="s">
        <v>146</v>
      </c>
      <c r="B22" t="s">
        <v>1</v>
      </c>
      <c r="C22">
        <v>2017</v>
      </c>
      <c r="D22" s="7" t="s">
        <v>147</v>
      </c>
      <c r="E22">
        <v>2765</v>
      </c>
      <c r="F22" t="s">
        <v>148</v>
      </c>
      <c r="H22" t="s">
        <v>178</v>
      </c>
      <c r="I22" s="28">
        <v>2765</v>
      </c>
      <c r="J22">
        <v>15</v>
      </c>
      <c r="K22" s="8" t="s">
        <v>150</v>
      </c>
      <c r="L22" s="8" t="s">
        <v>151</v>
      </c>
      <c r="M22" s="28">
        <v>2765</v>
      </c>
      <c r="N22" s="9">
        <v>43052</v>
      </c>
      <c r="O22">
        <v>481.04</v>
      </c>
      <c r="P22">
        <v>558.01</v>
      </c>
      <c r="Q22" s="10">
        <v>1</v>
      </c>
      <c r="R22" s="10">
        <v>7549</v>
      </c>
      <c r="S22" t="s">
        <v>152</v>
      </c>
      <c r="T22" t="s">
        <v>153</v>
      </c>
      <c r="U22" t="s">
        <v>154</v>
      </c>
      <c r="X22" s="9">
        <v>43052</v>
      </c>
      <c r="Y22" s="9">
        <v>43052</v>
      </c>
      <c r="Z22" s="11" t="s">
        <v>179</v>
      </c>
      <c r="AB22" t="s">
        <v>156</v>
      </c>
      <c r="AC22" t="s">
        <v>8</v>
      </c>
      <c r="AD22">
        <v>2765</v>
      </c>
      <c r="AK22" s="36"/>
      <c r="AL22" s="36" t="s">
        <v>278</v>
      </c>
      <c r="AM22" s="7" t="s">
        <v>150</v>
      </c>
      <c r="AN22">
        <v>2017</v>
      </c>
      <c r="AO22" s="36" t="s">
        <v>283</v>
      </c>
    </row>
    <row r="23" spans="1:41" ht="12.75">
      <c r="A23" t="s">
        <v>146</v>
      </c>
      <c r="B23" t="s">
        <v>1</v>
      </c>
      <c r="C23">
        <v>2017</v>
      </c>
      <c r="D23" s="7" t="s">
        <v>147</v>
      </c>
      <c r="E23">
        <v>164174</v>
      </c>
      <c r="F23" t="s">
        <v>148</v>
      </c>
      <c r="H23" t="s">
        <v>149</v>
      </c>
      <c r="I23" s="28">
        <v>164174</v>
      </c>
      <c r="J23">
        <v>16</v>
      </c>
      <c r="K23" s="8" t="s">
        <v>150</v>
      </c>
      <c r="L23" s="8" t="s">
        <v>151</v>
      </c>
      <c r="M23" s="28">
        <v>164174</v>
      </c>
      <c r="N23" s="9">
        <v>43054</v>
      </c>
      <c r="O23">
        <v>84</v>
      </c>
      <c r="P23">
        <v>84</v>
      </c>
      <c r="Q23" s="10">
        <v>1</v>
      </c>
      <c r="R23" s="10">
        <v>7549</v>
      </c>
      <c r="S23" t="s">
        <v>152</v>
      </c>
      <c r="T23" t="s">
        <v>153</v>
      </c>
      <c r="U23" t="s">
        <v>154</v>
      </c>
      <c r="X23" s="9">
        <v>43054</v>
      </c>
      <c r="Y23" s="9">
        <v>43054</v>
      </c>
      <c r="Z23" s="11" t="s">
        <v>180</v>
      </c>
      <c r="AB23" t="s">
        <v>156</v>
      </c>
      <c r="AC23" t="s">
        <v>8</v>
      </c>
      <c r="AD23">
        <v>164174</v>
      </c>
      <c r="AK23" s="36"/>
      <c r="AL23" s="36" t="s">
        <v>273</v>
      </c>
      <c r="AM23" s="7" t="s">
        <v>150</v>
      </c>
      <c r="AN23">
        <v>2017</v>
      </c>
      <c r="AO23" s="36" t="s">
        <v>283</v>
      </c>
    </row>
    <row r="24" spans="1:41" ht="12.75">
      <c r="A24" t="s">
        <v>146</v>
      </c>
      <c r="B24" t="s">
        <v>1</v>
      </c>
      <c r="C24">
        <v>2017</v>
      </c>
      <c r="D24" s="7" t="s">
        <v>147</v>
      </c>
      <c r="E24">
        <v>25851</v>
      </c>
      <c r="F24" t="s">
        <v>148</v>
      </c>
      <c r="H24" t="s">
        <v>161</v>
      </c>
      <c r="I24" s="28">
        <v>25851</v>
      </c>
      <c r="J24">
        <v>17</v>
      </c>
      <c r="K24" s="8" t="s">
        <v>150</v>
      </c>
      <c r="L24" s="8" t="s">
        <v>151</v>
      </c>
      <c r="M24" s="28">
        <v>25851</v>
      </c>
      <c r="N24" s="9">
        <v>43054</v>
      </c>
      <c r="O24">
        <v>56.55</v>
      </c>
      <c r="P24">
        <v>65.6</v>
      </c>
      <c r="Q24" s="10">
        <v>1</v>
      </c>
      <c r="R24" s="10">
        <v>7549</v>
      </c>
      <c r="S24" t="s">
        <v>152</v>
      </c>
      <c r="T24" t="s">
        <v>153</v>
      </c>
      <c r="U24" t="s">
        <v>154</v>
      </c>
      <c r="X24" s="9">
        <v>43054</v>
      </c>
      <c r="Y24" s="9">
        <v>43054</v>
      </c>
      <c r="Z24" s="11" t="s">
        <v>181</v>
      </c>
      <c r="AB24" t="s">
        <v>156</v>
      </c>
      <c r="AC24" t="s">
        <v>8</v>
      </c>
      <c r="AD24">
        <v>25851</v>
      </c>
      <c r="AK24" s="36"/>
      <c r="AL24" s="36" t="s">
        <v>273</v>
      </c>
      <c r="AM24" s="7" t="s">
        <v>150</v>
      </c>
      <c r="AN24">
        <v>2017</v>
      </c>
      <c r="AO24" s="36" t="s">
        <v>283</v>
      </c>
    </row>
    <row r="25" spans="1:42" ht="12.75">
      <c r="A25" s="13" t="s">
        <v>146</v>
      </c>
      <c r="B25" s="13" t="s">
        <v>1</v>
      </c>
      <c r="C25" s="13">
        <v>2017</v>
      </c>
      <c r="D25" s="14" t="s">
        <v>192</v>
      </c>
      <c r="E25" s="15">
        <v>2173</v>
      </c>
      <c r="F25" s="14" t="s">
        <v>193</v>
      </c>
      <c r="G25" s="13"/>
      <c r="H25" s="13" t="s">
        <v>194</v>
      </c>
      <c r="I25" s="16">
        <v>2173</v>
      </c>
      <c r="J25">
        <v>18</v>
      </c>
      <c r="K25" s="13" t="s">
        <v>195</v>
      </c>
      <c r="L25" s="13" t="s">
        <v>196</v>
      </c>
      <c r="M25" s="16">
        <v>2173</v>
      </c>
      <c r="N25" s="17">
        <v>42996</v>
      </c>
      <c r="O25" s="13">
        <v>6000</v>
      </c>
      <c r="P25" s="15">
        <v>6960</v>
      </c>
      <c r="Q25" s="18">
        <v>1</v>
      </c>
      <c r="R25" s="18">
        <v>7549</v>
      </c>
      <c r="S25" s="12" t="s">
        <v>152</v>
      </c>
      <c r="T25" s="14" t="s">
        <v>153</v>
      </c>
      <c r="U25" s="13" t="s">
        <v>197</v>
      </c>
      <c r="V25" s="13"/>
      <c r="W25" s="13"/>
      <c r="X25" s="17">
        <v>42996</v>
      </c>
      <c r="Y25" s="17">
        <v>42996</v>
      </c>
      <c r="Z25" s="38" t="s">
        <v>267</v>
      </c>
      <c r="AA25" s="13"/>
      <c r="AB25" s="13" t="s">
        <v>198</v>
      </c>
      <c r="AC25" t="s">
        <v>8</v>
      </c>
      <c r="AD25" s="13"/>
      <c r="AF25" s="13"/>
      <c r="AG25" s="13"/>
      <c r="AH25" s="13"/>
      <c r="AI25" s="13"/>
      <c r="AJ25" s="13"/>
      <c r="AK25" s="37"/>
      <c r="AL25" s="37" t="s">
        <v>281</v>
      </c>
      <c r="AM25" s="13" t="s">
        <v>199</v>
      </c>
      <c r="AN25" s="13">
        <v>2017</v>
      </c>
      <c r="AO25" s="37" t="s">
        <v>279</v>
      </c>
      <c r="AP25" s="20" t="s">
        <v>200</v>
      </c>
    </row>
    <row r="26" spans="1:42" ht="12.75">
      <c r="A26" s="13" t="s">
        <v>146</v>
      </c>
      <c r="B26" s="13" t="s">
        <v>1</v>
      </c>
      <c r="C26" s="13">
        <v>2017</v>
      </c>
      <c r="D26" s="14" t="s">
        <v>192</v>
      </c>
      <c r="E26" s="15" t="s">
        <v>201</v>
      </c>
      <c r="F26" s="14" t="s">
        <v>193</v>
      </c>
      <c r="G26" s="13"/>
      <c r="H26" s="13" t="s">
        <v>194</v>
      </c>
      <c r="I26" s="15" t="s">
        <v>201</v>
      </c>
      <c r="J26">
        <v>19</v>
      </c>
      <c r="K26" s="13" t="s">
        <v>195</v>
      </c>
      <c r="L26" s="13" t="s">
        <v>196</v>
      </c>
      <c r="M26" s="15" t="s">
        <v>201</v>
      </c>
      <c r="N26" s="19">
        <v>43033</v>
      </c>
      <c r="O26" s="13">
        <v>108</v>
      </c>
      <c r="P26" s="13">
        <v>108</v>
      </c>
      <c r="Q26" s="18">
        <v>1</v>
      </c>
      <c r="R26" s="18">
        <v>7549</v>
      </c>
      <c r="S26" s="12" t="s">
        <v>152</v>
      </c>
      <c r="T26" s="14" t="s">
        <v>153</v>
      </c>
      <c r="U26" s="13" t="s">
        <v>197</v>
      </c>
      <c r="V26" s="13"/>
      <c r="W26" s="13"/>
      <c r="X26" s="19">
        <v>43033</v>
      </c>
      <c r="Y26" s="19">
        <v>43033</v>
      </c>
      <c r="Z26" s="38" t="s">
        <v>267</v>
      </c>
      <c r="AA26" s="13"/>
      <c r="AB26" s="13" t="s">
        <v>198</v>
      </c>
      <c r="AC26" t="s">
        <v>8</v>
      </c>
      <c r="AD26" s="13"/>
      <c r="AF26" s="13"/>
      <c r="AG26" s="13"/>
      <c r="AH26" s="13"/>
      <c r="AI26" s="13"/>
      <c r="AJ26" s="13"/>
      <c r="AK26" s="37"/>
      <c r="AL26" s="37" t="s">
        <v>279</v>
      </c>
      <c r="AM26" s="13" t="s">
        <v>199</v>
      </c>
      <c r="AN26" s="13">
        <v>2017</v>
      </c>
      <c r="AO26" s="37" t="s">
        <v>279</v>
      </c>
      <c r="AP26" s="20" t="s">
        <v>202</v>
      </c>
    </row>
    <row r="27" spans="1:42" ht="12.75">
      <c r="A27" s="13" t="s">
        <v>146</v>
      </c>
      <c r="B27" s="13" t="s">
        <v>1</v>
      </c>
      <c r="C27" s="13">
        <v>2017</v>
      </c>
      <c r="D27" s="14" t="s">
        <v>192</v>
      </c>
      <c r="E27" s="22">
        <v>20</v>
      </c>
      <c r="F27" s="14" t="s">
        <v>193</v>
      </c>
      <c r="G27" s="13"/>
      <c r="H27" s="23" t="s">
        <v>203</v>
      </c>
      <c r="I27" s="22">
        <v>20</v>
      </c>
      <c r="J27">
        <v>20</v>
      </c>
      <c r="K27" s="13" t="s">
        <v>195</v>
      </c>
      <c r="L27" s="13" t="s">
        <v>196</v>
      </c>
      <c r="M27" s="22">
        <v>20</v>
      </c>
      <c r="N27" s="19">
        <v>43019</v>
      </c>
      <c r="O27" s="13">
        <v>1780</v>
      </c>
      <c r="P27" s="13">
        <v>1780</v>
      </c>
      <c r="Q27" s="18">
        <v>1</v>
      </c>
      <c r="R27" s="18">
        <v>7549</v>
      </c>
      <c r="S27" s="12" t="s">
        <v>152</v>
      </c>
      <c r="T27" s="14" t="s">
        <v>153</v>
      </c>
      <c r="U27" s="13" t="s">
        <v>197</v>
      </c>
      <c r="V27" s="13"/>
      <c r="W27" s="13"/>
      <c r="X27" s="19">
        <v>43019</v>
      </c>
      <c r="Y27" s="19">
        <v>43019</v>
      </c>
      <c r="Z27" s="38" t="s">
        <v>267</v>
      </c>
      <c r="AA27" s="13"/>
      <c r="AB27" s="13" t="s">
        <v>198</v>
      </c>
      <c r="AC27" t="s">
        <v>8</v>
      </c>
      <c r="AD27" s="13"/>
      <c r="AF27" s="13"/>
      <c r="AG27" s="13"/>
      <c r="AH27" s="13"/>
      <c r="AI27" s="13"/>
      <c r="AJ27" s="13"/>
      <c r="AK27" s="37"/>
      <c r="AL27" s="37" t="s">
        <v>279</v>
      </c>
      <c r="AM27" s="13" t="s">
        <v>199</v>
      </c>
      <c r="AN27" s="13">
        <v>2017</v>
      </c>
      <c r="AO27" s="37" t="s">
        <v>279</v>
      </c>
      <c r="AP27" s="20" t="s">
        <v>202</v>
      </c>
    </row>
    <row r="28" spans="1:42" ht="12.75">
      <c r="A28" s="13" t="s">
        <v>146</v>
      </c>
      <c r="B28" s="13" t="s">
        <v>1</v>
      </c>
      <c r="C28" s="13">
        <v>2017</v>
      </c>
      <c r="D28" s="14" t="s">
        <v>192</v>
      </c>
      <c r="E28" s="22" t="s">
        <v>204</v>
      </c>
      <c r="F28" s="14" t="s">
        <v>193</v>
      </c>
      <c r="G28" s="13"/>
      <c r="H28" s="23" t="s">
        <v>203</v>
      </c>
      <c r="I28" s="22" t="s">
        <v>204</v>
      </c>
      <c r="J28">
        <v>21</v>
      </c>
      <c r="K28" s="13" t="s">
        <v>195</v>
      </c>
      <c r="L28" s="13" t="s">
        <v>196</v>
      </c>
      <c r="M28" s="22" t="s">
        <v>204</v>
      </c>
      <c r="N28" s="19">
        <v>43007</v>
      </c>
      <c r="O28" s="23">
        <v>1500</v>
      </c>
      <c r="P28" s="13">
        <v>1500</v>
      </c>
      <c r="Q28" s="18">
        <v>1</v>
      </c>
      <c r="R28" s="18">
        <v>7549</v>
      </c>
      <c r="S28" s="12" t="s">
        <v>152</v>
      </c>
      <c r="T28" s="14" t="s">
        <v>153</v>
      </c>
      <c r="U28" s="13" t="s">
        <v>197</v>
      </c>
      <c r="V28" s="13"/>
      <c r="W28" s="13"/>
      <c r="X28" s="19">
        <v>43007</v>
      </c>
      <c r="Y28" s="19">
        <v>43007</v>
      </c>
      <c r="Z28" s="38" t="s">
        <v>267</v>
      </c>
      <c r="AA28" s="13"/>
      <c r="AB28" s="13" t="s">
        <v>198</v>
      </c>
      <c r="AC28" t="s">
        <v>8</v>
      </c>
      <c r="AD28" s="13"/>
      <c r="AF28" s="13"/>
      <c r="AG28" s="13"/>
      <c r="AH28" s="13"/>
      <c r="AI28" s="13"/>
      <c r="AJ28" s="13"/>
      <c r="AK28" s="37"/>
      <c r="AL28" s="37" t="s">
        <v>279</v>
      </c>
      <c r="AM28" s="13" t="s">
        <v>199</v>
      </c>
      <c r="AN28" s="13">
        <v>2017</v>
      </c>
      <c r="AO28" s="37" t="s">
        <v>279</v>
      </c>
      <c r="AP28" s="20" t="s">
        <v>200</v>
      </c>
    </row>
    <row r="29" spans="1:42" ht="12.75">
      <c r="A29" s="13" t="s">
        <v>146</v>
      </c>
      <c r="B29" s="13" t="s">
        <v>1</v>
      </c>
      <c r="C29" s="13">
        <v>2017</v>
      </c>
      <c r="D29" s="14" t="s">
        <v>192</v>
      </c>
      <c r="E29" s="22" t="s">
        <v>205</v>
      </c>
      <c r="F29" s="14" t="s">
        <v>193</v>
      </c>
      <c r="G29" s="13"/>
      <c r="H29" s="23" t="s">
        <v>203</v>
      </c>
      <c r="I29" s="22" t="s">
        <v>205</v>
      </c>
      <c r="J29">
        <v>22</v>
      </c>
      <c r="K29" s="13" t="s">
        <v>195</v>
      </c>
      <c r="L29" s="13" t="s">
        <v>196</v>
      </c>
      <c r="M29" s="22" t="s">
        <v>205</v>
      </c>
      <c r="N29" s="19">
        <v>42989</v>
      </c>
      <c r="O29" s="23">
        <v>1500</v>
      </c>
      <c r="P29" s="23">
        <v>1500</v>
      </c>
      <c r="Q29" s="18">
        <v>1</v>
      </c>
      <c r="R29" s="18">
        <v>7549</v>
      </c>
      <c r="S29" s="12" t="s">
        <v>152</v>
      </c>
      <c r="T29" s="14" t="s">
        <v>153</v>
      </c>
      <c r="U29" s="13" t="s">
        <v>197</v>
      </c>
      <c r="V29" s="13"/>
      <c r="W29" s="13"/>
      <c r="X29" s="19">
        <v>42989</v>
      </c>
      <c r="Y29" s="19">
        <v>42989</v>
      </c>
      <c r="Z29" s="38" t="s">
        <v>267</v>
      </c>
      <c r="AA29" s="13"/>
      <c r="AB29" s="13" t="s">
        <v>198</v>
      </c>
      <c r="AC29" t="s">
        <v>8</v>
      </c>
      <c r="AD29" s="13"/>
      <c r="AF29" s="13"/>
      <c r="AG29" s="13"/>
      <c r="AH29" s="13"/>
      <c r="AI29" s="13"/>
      <c r="AJ29" s="13"/>
      <c r="AK29" s="37"/>
      <c r="AL29" s="37" t="s">
        <v>279</v>
      </c>
      <c r="AM29" s="13" t="s">
        <v>199</v>
      </c>
      <c r="AN29" s="13">
        <v>2017</v>
      </c>
      <c r="AO29" s="37" t="s">
        <v>279</v>
      </c>
      <c r="AP29" s="20" t="s">
        <v>200</v>
      </c>
    </row>
    <row r="30" spans="1:42" ht="12.75">
      <c r="A30" s="13" t="s">
        <v>146</v>
      </c>
      <c r="B30" s="13" t="s">
        <v>1</v>
      </c>
      <c r="C30" s="13">
        <v>2017</v>
      </c>
      <c r="D30" s="14" t="s">
        <v>192</v>
      </c>
      <c r="E30" s="25">
        <v>54384</v>
      </c>
      <c r="F30" s="14" t="s">
        <v>193</v>
      </c>
      <c r="G30" s="13"/>
      <c r="H30" s="23" t="s">
        <v>203</v>
      </c>
      <c r="I30" s="25">
        <v>54384</v>
      </c>
      <c r="J30">
        <v>23</v>
      </c>
      <c r="K30" s="13" t="s">
        <v>195</v>
      </c>
      <c r="L30" s="13" t="s">
        <v>196</v>
      </c>
      <c r="M30" s="25">
        <v>54384</v>
      </c>
      <c r="N30" s="19">
        <v>43001</v>
      </c>
      <c r="O30" s="23">
        <v>1500</v>
      </c>
      <c r="P30" s="23">
        <v>1500</v>
      </c>
      <c r="Q30" s="18">
        <v>1</v>
      </c>
      <c r="R30" s="18">
        <v>7549</v>
      </c>
      <c r="S30" s="12" t="s">
        <v>152</v>
      </c>
      <c r="T30" s="14" t="s">
        <v>153</v>
      </c>
      <c r="U30" s="13" t="s">
        <v>197</v>
      </c>
      <c r="V30" s="13"/>
      <c r="W30" s="13"/>
      <c r="X30" s="19">
        <v>43001</v>
      </c>
      <c r="Y30" s="19">
        <v>43001</v>
      </c>
      <c r="Z30" s="38" t="s">
        <v>267</v>
      </c>
      <c r="AA30" s="13"/>
      <c r="AB30" s="13" t="s">
        <v>198</v>
      </c>
      <c r="AC30" t="s">
        <v>8</v>
      </c>
      <c r="AD30" s="13"/>
      <c r="AF30" s="13"/>
      <c r="AG30" s="13"/>
      <c r="AH30" s="13"/>
      <c r="AI30" s="13"/>
      <c r="AJ30" s="13"/>
      <c r="AK30" s="37"/>
      <c r="AL30" s="37" t="s">
        <v>279</v>
      </c>
      <c r="AM30" s="13" t="s">
        <v>199</v>
      </c>
      <c r="AN30" s="13">
        <v>2017</v>
      </c>
      <c r="AO30" s="37" t="s">
        <v>279</v>
      </c>
      <c r="AP30" s="20" t="s">
        <v>200</v>
      </c>
    </row>
    <row r="31" spans="1:42" ht="12.75">
      <c r="A31" s="13" t="s">
        <v>146</v>
      </c>
      <c r="B31" s="13" t="s">
        <v>1</v>
      </c>
      <c r="C31" s="13">
        <v>2017</v>
      </c>
      <c r="D31" s="14" t="s">
        <v>192</v>
      </c>
      <c r="E31" s="15">
        <v>136</v>
      </c>
      <c r="F31" s="14" t="s">
        <v>193</v>
      </c>
      <c r="G31" s="13"/>
      <c r="H31" s="23" t="s">
        <v>194</v>
      </c>
      <c r="I31" s="15">
        <v>136</v>
      </c>
      <c r="J31">
        <v>24</v>
      </c>
      <c r="K31" s="13" t="s">
        <v>195</v>
      </c>
      <c r="L31" s="13" t="s">
        <v>196</v>
      </c>
      <c r="M31" s="15">
        <v>136</v>
      </c>
      <c r="N31" s="19">
        <v>42997</v>
      </c>
      <c r="O31" s="23">
        <v>2800</v>
      </c>
      <c r="P31" s="23">
        <v>3248</v>
      </c>
      <c r="Q31" s="18">
        <v>1</v>
      </c>
      <c r="R31" s="18">
        <v>7549</v>
      </c>
      <c r="S31" s="12" t="s">
        <v>152</v>
      </c>
      <c r="T31" s="14" t="s">
        <v>153</v>
      </c>
      <c r="U31" s="13" t="s">
        <v>197</v>
      </c>
      <c r="V31" s="13"/>
      <c r="W31" s="13"/>
      <c r="X31" s="19">
        <v>42997</v>
      </c>
      <c r="Y31" s="19">
        <v>42997</v>
      </c>
      <c r="Z31" s="38" t="s">
        <v>267</v>
      </c>
      <c r="AA31" s="13"/>
      <c r="AB31" s="13" t="s">
        <v>198</v>
      </c>
      <c r="AC31" t="s">
        <v>8</v>
      </c>
      <c r="AD31" s="13"/>
      <c r="AF31" s="13"/>
      <c r="AG31" s="13"/>
      <c r="AH31" s="13"/>
      <c r="AI31" s="13"/>
      <c r="AJ31" s="13"/>
      <c r="AK31" s="37"/>
      <c r="AL31" s="37" t="s">
        <v>279</v>
      </c>
      <c r="AM31" s="13" t="s">
        <v>199</v>
      </c>
      <c r="AN31" s="13">
        <v>2017</v>
      </c>
      <c r="AO31" s="37" t="s">
        <v>279</v>
      </c>
      <c r="AP31" s="20" t="s">
        <v>200</v>
      </c>
    </row>
    <row r="32" spans="1:42" ht="12.75">
      <c r="A32" s="13" t="s">
        <v>146</v>
      </c>
      <c r="B32" s="13" t="s">
        <v>1</v>
      </c>
      <c r="C32" s="13">
        <v>2017</v>
      </c>
      <c r="D32" s="14" t="s">
        <v>192</v>
      </c>
      <c r="E32" s="25">
        <v>113</v>
      </c>
      <c r="F32" s="14" t="s">
        <v>193</v>
      </c>
      <c r="G32" s="13"/>
      <c r="H32" s="23" t="s">
        <v>206</v>
      </c>
      <c r="I32" s="25">
        <v>113</v>
      </c>
      <c r="J32">
        <v>25</v>
      </c>
      <c r="K32" s="13" t="s">
        <v>195</v>
      </c>
      <c r="L32" s="13" t="s">
        <v>196</v>
      </c>
      <c r="M32" s="25">
        <v>113</v>
      </c>
      <c r="N32" s="19">
        <v>43006</v>
      </c>
      <c r="O32" s="23">
        <v>2200</v>
      </c>
      <c r="P32" s="23">
        <v>2552</v>
      </c>
      <c r="Q32" s="18">
        <v>1</v>
      </c>
      <c r="R32" s="18">
        <v>7549</v>
      </c>
      <c r="S32" s="12" t="s">
        <v>152</v>
      </c>
      <c r="T32" s="14" t="s">
        <v>153</v>
      </c>
      <c r="U32" s="13" t="s">
        <v>197</v>
      </c>
      <c r="V32" s="13"/>
      <c r="W32" s="13"/>
      <c r="X32" s="19">
        <v>43006</v>
      </c>
      <c r="Y32" s="19">
        <v>43006</v>
      </c>
      <c r="Z32" s="38" t="s">
        <v>267</v>
      </c>
      <c r="AA32" s="13"/>
      <c r="AB32" s="13" t="s">
        <v>198</v>
      </c>
      <c r="AC32" t="s">
        <v>8</v>
      </c>
      <c r="AD32" s="13"/>
      <c r="AF32" s="13"/>
      <c r="AG32" s="13"/>
      <c r="AH32" s="13"/>
      <c r="AI32" s="13"/>
      <c r="AJ32" s="13"/>
      <c r="AK32" s="37"/>
      <c r="AL32" s="37" t="s">
        <v>279</v>
      </c>
      <c r="AM32" s="13" t="s">
        <v>199</v>
      </c>
      <c r="AN32" s="13">
        <v>2017</v>
      </c>
      <c r="AO32" s="37" t="s">
        <v>279</v>
      </c>
      <c r="AP32" s="20" t="s">
        <v>200</v>
      </c>
    </row>
    <row r="33" spans="1:42" ht="12.75">
      <c r="A33" s="13" t="s">
        <v>146</v>
      </c>
      <c r="B33" s="13" t="s">
        <v>1</v>
      </c>
      <c r="C33" s="13">
        <v>2017</v>
      </c>
      <c r="D33" s="14" t="s">
        <v>192</v>
      </c>
      <c r="E33" s="25" t="s">
        <v>207</v>
      </c>
      <c r="F33" s="14" t="s">
        <v>193</v>
      </c>
      <c r="G33" s="13"/>
      <c r="H33" s="23" t="s">
        <v>194</v>
      </c>
      <c r="I33" s="25" t="s">
        <v>207</v>
      </c>
      <c r="J33">
        <v>26</v>
      </c>
      <c r="K33" s="13" t="s">
        <v>195</v>
      </c>
      <c r="L33" s="13" t="s">
        <v>196</v>
      </c>
      <c r="M33" s="25" t="s">
        <v>207</v>
      </c>
      <c r="N33" s="19">
        <v>43032</v>
      </c>
      <c r="O33" s="23">
        <v>288</v>
      </c>
      <c r="P33" s="23">
        <v>288</v>
      </c>
      <c r="Q33" s="18">
        <v>1</v>
      </c>
      <c r="R33" s="18">
        <v>7549</v>
      </c>
      <c r="S33" s="12" t="s">
        <v>152</v>
      </c>
      <c r="T33" s="14" t="s">
        <v>153</v>
      </c>
      <c r="U33" s="13" t="s">
        <v>197</v>
      </c>
      <c r="V33" s="13"/>
      <c r="W33" s="13"/>
      <c r="X33" s="19">
        <v>43032</v>
      </c>
      <c r="Y33" s="19">
        <v>43032</v>
      </c>
      <c r="Z33" s="38" t="s">
        <v>267</v>
      </c>
      <c r="AA33" s="13"/>
      <c r="AB33" s="13" t="s">
        <v>198</v>
      </c>
      <c r="AC33" t="s">
        <v>8</v>
      </c>
      <c r="AD33" s="13"/>
      <c r="AF33" s="13"/>
      <c r="AG33" s="13"/>
      <c r="AH33" s="13"/>
      <c r="AI33" s="13"/>
      <c r="AJ33" s="13"/>
      <c r="AK33" s="37"/>
      <c r="AL33" s="37" t="s">
        <v>279</v>
      </c>
      <c r="AM33" s="13" t="s">
        <v>199</v>
      </c>
      <c r="AN33" s="13">
        <v>2017</v>
      </c>
      <c r="AO33" s="37" t="s">
        <v>279</v>
      </c>
      <c r="AP33" s="20" t="s">
        <v>202</v>
      </c>
    </row>
    <row r="34" spans="1:42" ht="12.75">
      <c r="A34" s="13" t="s">
        <v>146</v>
      </c>
      <c r="B34" s="13" t="s">
        <v>1</v>
      </c>
      <c r="C34" s="13">
        <v>2017</v>
      </c>
      <c r="D34" s="14" t="s">
        <v>192</v>
      </c>
      <c r="E34" s="15">
        <v>147</v>
      </c>
      <c r="F34" s="14" t="s">
        <v>193</v>
      </c>
      <c r="G34" s="13"/>
      <c r="H34" s="23" t="s">
        <v>208</v>
      </c>
      <c r="I34" s="15">
        <v>147</v>
      </c>
      <c r="J34">
        <v>27</v>
      </c>
      <c r="K34" s="13" t="s">
        <v>195</v>
      </c>
      <c r="L34" s="13" t="s">
        <v>196</v>
      </c>
      <c r="M34" s="15">
        <v>147</v>
      </c>
      <c r="N34" s="27">
        <v>43018</v>
      </c>
      <c r="O34" s="23">
        <v>3937</v>
      </c>
      <c r="P34" s="23">
        <v>4566.92</v>
      </c>
      <c r="Q34" s="18">
        <v>1</v>
      </c>
      <c r="R34" s="18">
        <v>7549</v>
      </c>
      <c r="S34" s="12" t="s">
        <v>152</v>
      </c>
      <c r="T34" s="14" t="s">
        <v>153</v>
      </c>
      <c r="U34" s="13" t="s">
        <v>197</v>
      </c>
      <c r="V34" s="13"/>
      <c r="W34" s="13"/>
      <c r="X34" s="27">
        <v>43018</v>
      </c>
      <c r="Y34" s="27">
        <v>43018</v>
      </c>
      <c r="Z34" s="38" t="s">
        <v>267</v>
      </c>
      <c r="AA34" s="13"/>
      <c r="AB34" s="13" t="s">
        <v>198</v>
      </c>
      <c r="AC34" t="s">
        <v>8</v>
      </c>
      <c r="AD34" s="13"/>
      <c r="AF34" s="13"/>
      <c r="AG34" s="13"/>
      <c r="AH34" s="13"/>
      <c r="AI34" s="13"/>
      <c r="AJ34" s="13"/>
      <c r="AK34" s="37"/>
      <c r="AL34" s="37" t="s">
        <v>279</v>
      </c>
      <c r="AM34" s="13" t="s">
        <v>199</v>
      </c>
      <c r="AN34" s="13">
        <v>2017</v>
      </c>
      <c r="AO34" s="37" t="s">
        <v>279</v>
      </c>
      <c r="AP34" s="20" t="s">
        <v>202</v>
      </c>
    </row>
    <row r="35" spans="1:42" ht="12.75">
      <c r="A35" s="13" t="s">
        <v>146</v>
      </c>
      <c r="B35" s="13" t="s">
        <v>1</v>
      </c>
      <c r="C35" s="13">
        <v>2017</v>
      </c>
      <c r="D35" s="14" t="s">
        <v>192</v>
      </c>
      <c r="E35" s="15">
        <v>63501</v>
      </c>
      <c r="F35" s="14" t="s">
        <v>193</v>
      </c>
      <c r="G35" s="13"/>
      <c r="H35" s="23" t="s">
        <v>208</v>
      </c>
      <c r="I35" s="15">
        <v>63501</v>
      </c>
      <c r="J35">
        <v>28</v>
      </c>
      <c r="K35" s="13" t="s">
        <v>195</v>
      </c>
      <c r="L35" s="13" t="s">
        <v>196</v>
      </c>
      <c r="M35" s="15">
        <v>63501</v>
      </c>
      <c r="N35" s="19">
        <v>43060</v>
      </c>
      <c r="O35" s="23">
        <v>3080</v>
      </c>
      <c r="P35" s="23">
        <v>3572.8</v>
      </c>
      <c r="Q35" s="18">
        <v>1</v>
      </c>
      <c r="R35" s="18">
        <v>7549</v>
      </c>
      <c r="S35" s="12" t="s">
        <v>152</v>
      </c>
      <c r="T35" s="14" t="s">
        <v>153</v>
      </c>
      <c r="U35" s="13" t="s">
        <v>197</v>
      </c>
      <c r="V35" s="13"/>
      <c r="W35" s="13"/>
      <c r="X35" s="19">
        <v>43060</v>
      </c>
      <c r="Y35" s="19">
        <v>43060</v>
      </c>
      <c r="Z35" s="38" t="s">
        <v>267</v>
      </c>
      <c r="AA35" s="13"/>
      <c r="AB35" s="13" t="s">
        <v>198</v>
      </c>
      <c r="AC35" t="s">
        <v>8</v>
      </c>
      <c r="AD35" s="13"/>
      <c r="AF35" s="13"/>
      <c r="AG35" s="13"/>
      <c r="AH35" s="13"/>
      <c r="AI35" s="13"/>
      <c r="AJ35" s="13"/>
      <c r="AK35" s="37"/>
      <c r="AL35" s="37" t="s">
        <v>279</v>
      </c>
      <c r="AM35" s="13" t="s">
        <v>199</v>
      </c>
      <c r="AN35" s="13">
        <v>2017</v>
      </c>
      <c r="AO35" s="37" t="s">
        <v>279</v>
      </c>
      <c r="AP35" s="20" t="s">
        <v>209</v>
      </c>
    </row>
    <row r="36" spans="1:42" ht="12.75">
      <c r="A36" s="13" t="s">
        <v>146</v>
      </c>
      <c r="B36" s="13" t="s">
        <v>1</v>
      </c>
      <c r="C36" s="13">
        <v>2017</v>
      </c>
      <c r="D36" s="14" t="s">
        <v>192</v>
      </c>
      <c r="E36" s="25">
        <v>124</v>
      </c>
      <c r="F36" s="14" t="s">
        <v>193</v>
      </c>
      <c r="G36" s="13"/>
      <c r="H36" s="23" t="s">
        <v>206</v>
      </c>
      <c r="I36" s="25">
        <v>124</v>
      </c>
      <c r="J36">
        <v>29</v>
      </c>
      <c r="K36" s="13" t="s">
        <v>195</v>
      </c>
      <c r="L36" s="13" t="s">
        <v>196</v>
      </c>
      <c r="M36" s="25">
        <v>124</v>
      </c>
      <c r="N36" s="19">
        <v>43047</v>
      </c>
      <c r="O36" s="23">
        <v>2440</v>
      </c>
      <c r="P36" s="23">
        <v>2830.4</v>
      </c>
      <c r="Q36" s="18">
        <v>1</v>
      </c>
      <c r="R36" s="18">
        <v>7549</v>
      </c>
      <c r="S36" s="12" t="s">
        <v>152</v>
      </c>
      <c r="T36" s="14" t="s">
        <v>153</v>
      </c>
      <c r="U36" s="13" t="s">
        <v>197</v>
      </c>
      <c r="V36" s="13"/>
      <c r="W36" s="13"/>
      <c r="X36" s="19">
        <v>43047</v>
      </c>
      <c r="Y36" s="19">
        <v>43047</v>
      </c>
      <c r="Z36" s="38" t="s">
        <v>267</v>
      </c>
      <c r="AA36" s="13"/>
      <c r="AB36" s="13" t="s">
        <v>198</v>
      </c>
      <c r="AC36" t="s">
        <v>8</v>
      </c>
      <c r="AD36" s="13"/>
      <c r="AF36" s="13"/>
      <c r="AG36" s="13"/>
      <c r="AH36" s="13"/>
      <c r="AI36" s="13"/>
      <c r="AJ36" s="13"/>
      <c r="AK36" s="37"/>
      <c r="AL36" s="37" t="s">
        <v>279</v>
      </c>
      <c r="AM36" s="13" t="s">
        <v>199</v>
      </c>
      <c r="AN36" s="13">
        <v>2017</v>
      </c>
      <c r="AO36" s="37" t="s">
        <v>279</v>
      </c>
      <c r="AP36" s="20" t="s">
        <v>209</v>
      </c>
    </row>
    <row r="37" spans="1:42" ht="12.75">
      <c r="A37" s="13" t="s">
        <v>146</v>
      </c>
      <c r="B37" s="13" t="s">
        <v>1</v>
      </c>
      <c r="C37" s="13">
        <v>2017</v>
      </c>
      <c r="D37" s="14" t="s">
        <v>192</v>
      </c>
      <c r="E37" s="15" t="s">
        <v>210</v>
      </c>
      <c r="F37" s="14" t="s">
        <v>193</v>
      </c>
      <c r="G37" s="13"/>
      <c r="H37" s="23" t="s">
        <v>203</v>
      </c>
      <c r="I37" s="15" t="s">
        <v>210</v>
      </c>
      <c r="J37">
        <v>30</v>
      </c>
      <c r="K37" s="13" t="s">
        <v>195</v>
      </c>
      <c r="L37" s="13" t="s">
        <v>196</v>
      </c>
      <c r="M37" s="15" t="s">
        <v>210</v>
      </c>
      <c r="N37" s="19">
        <v>43061</v>
      </c>
      <c r="O37" s="23">
        <v>390</v>
      </c>
      <c r="P37" s="23">
        <v>390</v>
      </c>
      <c r="Q37" s="18">
        <v>1</v>
      </c>
      <c r="R37" s="18">
        <v>7549</v>
      </c>
      <c r="S37" s="12" t="s">
        <v>152</v>
      </c>
      <c r="T37" s="14" t="s">
        <v>153</v>
      </c>
      <c r="U37" s="13" t="s">
        <v>197</v>
      </c>
      <c r="V37" s="13"/>
      <c r="W37" s="13"/>
      <c r="X37" s="19">
        <v>43061</v>
      </c>
      <c r="Y37" s="19">
        <v>43061</v>
      </c>
      <c r="Z37" s="38" t="s">
        <v>267</v>
      </c>
      <c r="AA37" s="13"/>
      <c r="AB37" s="13" t="s">
        <v>198</v>
      </c>
      <c r="AC37" t="s">
        <v>8</v>
      </c>
      <c r="AD37" s="13"/>
      <c r="AF37" s="13"/>
      <c r="AG37" s="13"/>
      <c r="AH37" s="13"/>
      <c r="AI37" s="13"/>
      <c r="AJ37" s="13"/>
      <c r="AK37" s="37"/>
      <c r="AL37" s="37" t="s">
        <v>279</v>
      </c>
      <c r="AM37" s="13" t="s">
        <v>199</v>
      </c>
      <c r="AN37" s="13">
        <v>2017</v>
      </c>
      <c r="AO37" s="37" t="s">
        <v>279</v>
      </c>
      <c r="AP37" s="20" t="s">
        <v>209</v>
      </c>
    </row>
    <row r="38" spans="1:42" ht="12.75">
      <c r="A38" s="13" t="s">
        <v>146</v>
      </c>
      <c r="B38" s="13" t="s">
        <v>1</v>
      </c>
      <c r="C38" s="13">
        <v>2017</v>
      </c>
      <c r="D38" s="14" t="s">
        <v>192</v>
      </c>
      <c r="E38" s="15" t="s">
        <v>211</v>
      </c>
      <c r="F38" s="14" t="s">
        <v>193</v>
      </c>
      <c r="G38" s="13"/>
      <c r="H38" s="23" t="s">
        <v>203</v>
      </c>
      <c r="I38" s="15" t="s">
        <v>211</v>
      </c>
      <c r="J38">
        <v>31</v>
      </c>
      <c r="K38" s="13" t="s">
        <v>195</v>
      </c>
      <c r="L38" s="13" t="s">
        <v>196</v>
      </c>
      <c r="M38" s="15" t="s">
        <v>211</v>
      </c>
      <c r="N38" s="19">
        <v>43031</v>
      </c>
      <c r="O38" s="23">
        <v>2300</v>
      </c>
      <c r="P38" s="23">
        <v>2300</v>
      </c>
      <c r="Q38" s="18">
        <v>1</v>
      </c>
      <c r="R38" s="18">
        <v>7549</v>
      </c>
      <c r="S38" s="12" t="s">
        <v>152</v>
      </c>
      <c r="T38" s="14" t="s">
        <v>153</v>
      </c>
      <c r="U38" s="13" t="s">
        <v>197</v>
      </c>
      <c r="V38" s="13"/>
      <c r="W38" s="13"/>
      <c r="X38" s="19">
        <v>43031</v>
      </c>
      <c r="Y38" s="19">
        <v>43031</v>
      </c>
      <c r="Z38" s="38" t="s">
        <v>267</v>
      </c>
      <c r="AA38" s="13"/>
      <c r="AB38" s="13" t="s">
        <v>198</v>
      </c>
      <c r="AC38" t="s">
        <v>8</v>
      </c>
      <c r="AD38" s="13"/>
      <c r="AF38" s="13"/>
      <c r="AG38" s="13"/>
      <c r="AH38" s="13"/>
      <c r="AI38" s="13"/>
      <c r="AJ38" s="13"/>
      <c r="AK38" s="37"/>
      <c r="AL38" s="37" t="s">
        <v>279</v>
      </c>
      <c r="AM38" s="13" t="s">
        <v>199</v>
      </c>
      <c r="AN38" s="13">
        <v>2017</v>
      </c>
      <c r="AO38" s="37" t="s">
        <v>279</v>
      </c>
      <c r="AP38" s="20" t="s">
        <v>202</v>
      </c>
    </row>
    <row r="39" spans="1:42" ht="12.75">
      <c r="A39" s="13" t="s">
        <v>146</v>
      </c>
      <c r="B39" s="13" t="s">
        <v>1</v>
      </c>
      <c r="C39" s="13">
        <v>2017</v>
      </c>
      <c r="D39" s="14" t="s">
        <v>192</v>
      </c>
      <c r="E39" s="15" t="s">
        <v>212</v>
      </c>
      <c r="F39" s="14" t="s">
        <v>193</v>
      </c>
      <c r="G39" s="13"/>
      <c r="H39" s="23" t="s">
        <v>203</v>
      </c>
      <c r="I39" s="15" t="s">
        <v>212</v>
      </c>
      <c r="J39">
        <v>32</v>
      </c>
      <c r="K39" s="13" t="s">
        <v>195</v>
      </c>
      <c r="L39" s="13" t="s">
        <v>196</v>
      </c>
      <c r="M39" s="15" t="s">
        <v>212</v>
      </c>
      <c r="N39" s="19">
        <v>43033</v>
      </c>
      <c r="O39" s="23">
        <v>1500</v>
      </c>
      <c r="P39" s="23">
        <v>1500</v>
      </c>
      <c r="Q39" s="18">
        <v>1</v>
      </c>
      <c r="R39" s="18">
        <v>7549</v>
      </c>
      <c r="S39" s="12" t="s">
        <v>152</v>
      </c>
      <c r="T39" s="14" t="s">
        <v>153</v>
      </c>
      <c r="U39" s="13" t="s">
        <v>197</v>
      </c>
      <c r="V39" s="13"/>
      <c r="W39" s="13"/>
      <c r="X39" s="19">
        <v>43033</v>
      </c>
      <c r="Y39" s="19">
        <v>43033</v>
      </c>
      <c r="Z39" s="38" t="s">
        <v>267</v>
      </c>
      <c r="AA39" s="13"/>
      <c r="AB39" s="13" t="s">
        <v>198</v>
      </c>
      <c r="AC39" t="s">
        <v>8</v>
      </c>
      <c r="AD39" s="13"/>
      <c r="AF39" s="13"/>
      <c r="AG39" s="13"/>
      <c r="AH39" s="13"/>
      <c r="AI39" s="13"/>
      <c r="AJ39" s="13"/>
      <c r="AK39" s="37"/>
      <c r="AL39" s="37" t="s">
        <v>279</v>
      </c>
      <c r="AM39" s="13" t="s">
        <v>199</v>
      </c>
      <c r="AN39" s="13">
        <v>2017</v>
      </c>
      <c r="AO39" s="37" t="s">
        <v>279</v>
      </c>
      <c r="AP39" s="20" t="s">
        <v>202</v>
      </c>
    </row>
    <row r="40" spans="1:42" ht="12.75">
      <c r="A40" s="13" t="s">
        <v>146</v>
      </c>
      <c r="B40" s="13" t="s">
        <v>1</v>
      </c>
      <c r="C40" s="13">
        <v>2017</v>
      </c>
      <c r="D40" s="14" t="s">
        <v>192</v>
      </c>
      <c r="E40" s="15" t="s">
        <v>213</v>
      </c>
      <c r="F40" s="14" t="s">
        <v>193</v>
      </c>
      <c r="G40" s="13"/>
      <c r="H40" s="23" t="s">
        <v>194</v>
      </c>
      <c r="I40" s="15" t="s">
        <v>213</v>
      </c>
      <c r="J40">
        <v>33</v>
      </c>
      <c r="K40" s="13" t="s">
        <v>195</v>
      </c>
      <c r="L40" s="13" t="s">
        <v>196</v>
      </c>
      <c r="M40" s="15" t="s">
        <v>213</v>
      </c>
      <c r="N40" s="19">
        <v>43045</v>
      </c>
      <c r="O40" s="23">
        <v>223</v>
      </c>
      <c r="P40" s="25">
        <v>223</v>
      </c>
      <c r="Q40" s="18">
        <v>1</v>
      </c>
      <c r="R40" s="18">
        <v>7549</v>
      </c>
      <c r="S40" s="12" t="s">
        <v>152</v>
      </c>
      <c r="T40" s="14" t="s">
        <v>153</v>
      </c>
      <c r="U40" s="13" t="s">
        <v>197</v>
      </c>
      <c r="V40" s="13"/>
      <c r="W40" s="13"/>
      <c r="X40" s="19">
        <v>43045</v>
      </c>
      <c r="Y40" s="19">
        <v>43045</v>
      </c>
      <c r="Z40" s="38" t="s">
        <v>267</v>
      </c>
      <c r="AA40" s="13"/>
      <c r="AB40" s="13" t="s">
        <v>198</v>
      </c>
      <c r="AC40" t="s">
        <v>8</v>
      </c>
      <c r="AD40" s="13"/>
      <c r="AF40" s="13"/>
      <c r="AG40" s="13"/>
      <c r="AH40" s="13"/>
      <c r="AI40" s="13"/>
      <c r="AJ40" s="13"/>
      <c r="AK40" s="37"/>
      <c r="AL40" s="37" t="s">
        <v>279</v>
      </c>
      <c r="AM40" s="13" t="s">
        <v>199</v>
      </c>
      <c r="AN40" s="13">
        <v>2017</v>
      </c>
      <c r="AO40" s="37" t="s">
        <v>279</v>
      </c>
      <c r="AP40" s="20" t="s">
        <v>209</v>
      </c>
    </row>
    <row r="41" spans="1:42" ht="12.75">
      <c r="A41" s="13" t="s">
        <v>146</v>
      </c>
      <c r="B41" s="13" t="s">
        <v>1</v>
      </c>
      <c r="C41" s="13">
        <v>2017</v>
      </c>
      <c r="D41" s="14" t="s">
        <v>192</v>
      </c>
      <c r="E41" s="15" t="s">
        <v>214</v>
      </c>
      <c r="F41" s="14" t="s">
        <v>193</v>
      </c>
      <c r="G41" s="13"/>
      <c r="H41" s="23" t="s">
        <v>208</v>
      </c>
      <c r="I41" s="15" t="s">
        <v>214</v>
      </c>
      <c r="J41">
        <v>34</v>
      </c>
      <c r="K41" s="13" t="s">
        <v>195</v>
      </c>
      <c r="L41" s="13" t="s">
        <v>196</v>
      </c>
      <c r="M41" s="15" t="s">
        <v>214</v>
      </c>
      <c r="N41" s="19">
        <v>43060</v>
      </c>
      <c r="O41" s="23">
        <v>3080</v>
      </c>
      <c r="P41" s="23">
        <v>3572.8</v>
      </c>
      <c r="Q41" s="18">
        <v>1</v>
      </c>
      <c r="R41" s="18">
        <v>7549</v>
      </c>
      <c r="S41" s="12" t="s">
        <v>152</v>
      </c>
      <c r="T41" s="14" t="s">
        <v>153</v>
      </c>
      <c r="U41" s="13" t="s">
        <v>197</v>
      </c>
      <c r="V41" s="13"/>
      <c r="W41" s="13"/>
      <c r="X41" s="19">
        <v>43060</v>
      </c>
      <c r="Y41" s="19">
        <v>43060</v>
      </c>
      <c r="Z41" s="38" t="s">
        <v>267</v>
      </c>
      <c r="AA41" s="13"/>
      <c r="AB41" s="13" t="s">
        <v>198</v>
      </c>
      <c r="AC41" t="s">
        <v>8</v>
      </c>
      <c r="AD41" s="13"/>
      <c r="AF41" s="13"/>
      <c r="AG41" s="13"/>
      <c r="AH41" s="13"/>
      <c r="AI41" s="13"/>
      <c r="AJ41" s="13"/>
      <c r="AK41" s="37"/>
      <c r="AL41" s="37" t="s">
        <v>279</v>
      </c>
      <c r="AM41" s="13" t="s">
        <v>199</v>
      </c>
      <c r="AN41" s="13">
        <v>2017</v>
      </c>
      <c r="AO41" s="37" t="s">
        <v>279</v>
      </c>
      <c r="AP41" s="20" t="s">
        <v>209</v>
      </c>
    </row>
    <row r="42" spans="1:42" ht="12.75">
      <c r="A42" t="s">
        <v>146</v>
      </c>
      <c r="B42" t="s">
        <v>1</v>
      </c>
      <c r="C42">
        <v>2017</v>
      </c>
      <c r="D42" s="7" t="s">
        <v>233</v>
      </c>
      <c r="E42">
        <v>2205</v>
      </c>
      <c r="F42" s="7" t="s">
        <v>193</v>
      </c>
      <c r="H42" s="7" t="s">
        <v>234</v>
      </c>
      <c r="J42">
        <v>35</v>
      </c>
      <c r="K42" s="7" t="s">
        <v>235</v>
      </c>
      <c r="L42" s="7" t="s">
        <v>236</v>
      </c>
      <c r="M42">
        <v>2205</v>
      </c>
      <c r="N42" s="29">
        <v>43019</v>
      </c>
      <c r="O42" s="30">
        <v>3124</v>
      </c>
      <c r="P42" s="30">
        <v>3623.84</v>
      </c>
      <c r="Q42" s="30">
        <v>1</v>
      </c>
      <c r="R42" s="30">
        <v>7549</v>
      </c>
      <c r="S42" s="12" t="s">
        <v>152</v>
      </c>
      <c r="T42" s="7"/>
      <c r="U42" s="7" t="s">
        <v>197</v>
      </c>
      <c r="X42" s="29">
        <v>43019</v>
      </c>
      <c r="Y42" s="29">
        <v>43019</v>
      </c>
      <c r="Z42" s="38" t="s">
        <v>267</v>
      </c>
      <c r="AB42" s="7" t="s">
        <v>198</v>
      </c>
      <c r="AC42" t="s">
        <v>8</v>
      </c>
      <c r="AK42" s="36"/>
      <c r="AL42" s="36" t="s">
        <v>282</v>
      </c>
      <c r="AM42" s="7" t="s">
        <v>235</v>
      </c>
      <c r="AN42">
        <v>2017</v>
      </c>
      <c r="AO42" s="36" t="s">
        <v>282</v>
      </c>
      <c r="AP42" s="7" t="s">
        <v>237</v>
      </c>
    </row>
    <row r="43" spans="1:42" ht="12.75">
      <c r="A43" s="7" t="s">
        <v>146</v>
      </c>
      <c r="B43" t="s">
        <v>1</v>
      </c>
      <c r="C43">
        <v>2017</v>
      </c>
      <c r="D43" s="12" t="s">
        <v>233</v>
      </c>
      <c r="E43">
        <v>192293</v>
      </c>
      <c r="F43" s="7" t="s">
        <v>193</v>
      </c>
      <c r="H43" s="12" t="s">
        <v>238</v>
      </c>
      <c r="J43">
        <v>36</v>
      </c>
      <c r="K43" s="7" t="s">
        <v>235</v>
      </c>
      <c r="L43" s="7" t="s">
        <v>236</v>
      </c>
      <c r="M43">
        <v>192293</v>
      </c>
      <c r="N43" s="29">
        <v>43033</v>
      </c>
      <c r="O43" s="30">
        <v>5810</v>
      </c>
      <c r="P43" s="30">
        <v>6739.6</v>
      </c>
      <c r="Q43" s="30">
        <v>1</v>
      </c>
      <c r="R43" s="30">
        <v>7549</v>
      </c>
      <c r="S43" s="12" t="s">
        <v>152</v>
      </c>
      <c r="T43" s="7"/>
      <c r="U43" s="7" t="s">
        <v>197</v>
      </c>
      <c r="X43" s="29">
        <v>43033</v>
      </c>
      <c r="Y43" s="29">
        <v>43033</v>
      </c>
      <c r="Z43" s="38" t="s">
        <v>267</v>
      </c>
      <c r="AB43" s="7" t="s">
        <v>198</v>
      </c>
      <c r="AC43" t="s">
        <v>8</v>
      </c>
      <c r="AK43" s="36"/>
      <c r="AL43" s="36" t="s">
        <v>282</v>
      </c>
      <c r="AM43" s="7" t="s">
        <v>235</v>
      </c>
      <c r="AN43">
        <v>2017</v>
      </c>
      <c r="AO43" s="36" t="s">
        <v>282</v>
      </c>
      <c r="AP43" s="7" t="s">
        <v>237</v>
      </c>
    </row>
    <row r="44" spans="1:42" ht="12.75">
      <c r="A44" s="7" t="s">
        <v>146</v>
      </c>
      <c r="B44" t="s">
        <v>1</v>
      </c>
      <c r="C44">
        <v>2017</v>
      </c>
      <c r="D44" s="12" t="s">
        <v>233</v>
      </c>
      <c r="E44">
        <v>78695</v>
      </c>
      <c r="F44" s="7" t="s">
        <v>193</v>
      </c>
      <c r="H44" s="12" t="s">
        <v>239</v>
      </c>
      <c r="J44">
        <v>37</v>
      </c>
      <c r="K44" s="7" t="s">
        <v>235</v>
      </c>
      <c r="L44" s="7" t="s">
        <v>236</v>
      </c>
      <c r="M44">
        <v>78695</v>
      </c>
      <c r="N44" s="29">
        <v>43013</v>
      </c>
      <c r="O44" s="30">
        <v>228.39</v>
      </c>
      <c r="P44" s="30">
        <v>264.94</v>
      </c>
      <c r="Q44" s="30">
        <v>1</v>
      </c>
      <c r="R44" s="30">
        <v>7549</v>
      </c>
      <c r="S44" s="12" t="s">
        <v>152</v>
      </c>
      <c r="T44" s="7"/>
      <c r="U44" s="7" t="s">
        <v>197</v>
      </c>
      <c r="X44" s="29">
        <v>43013</v>
      </c>
      <c r="Y44" s="29">
        <v>43013</v>
      </c>
      <c r="Z44" s="38" t="s">
        <v>267</v>
      </c>
      <c r="AB44" s="7" t="s">
        <v>198</v>
      </c>
      <c r="AC44" t="s">
        <v>8</v>
      </c>
      <c r="AK44" s="36"/>
      <c r="AL44" s="36" t="s">
        <v>282</v>
      </c>
      <c r="AM44" s="7" t="s">
        <v>235</v>
      </c>
      <c r="AN44">
        <v>2017</v>
      </c>
      <c r="AO44" s="36" t="s">
        <v>282</v>
      </c>
      <c r="AP44" s="7" t="s">
        <v>240</v>
      </c>
    </row>
    <row r="45" spans="1:42" ht="12.75">
      <c r="A45" s="12" t="s">
        <v>146</v>
      </c>
      <c r="B45" s="23" t="s">
        <v>1</v>
      </c>
      <c r="C45" s="23">
        <v>2017</v>
      </c>
      <c r="D45" s="12" t="s">
        <v>233</v>
      </c>
      <c r="E45" s="23">
        <v>78696</v>
      </c>
      <c r="F45" s="31" t="s">
        <v>193</v>
      </c>
      <c r="H45" s="12" t="s">
        <v>239</v>
      </c>
      <c r="I45" s="23"/>
      <c r="J45">
        <v>38</v>
      </c>
      <c r="K45" s="12" t="s">
        <v>235</v>
      </c>
      <c r="L45" s="12" t="s">
        <v>236</v>
      </c>
      <c r="M45" s="23">
        <v>78696</v>
      </c>
      <c r="N45" s="29">
        <v>43013</v>
      </c>
      <c r="O45" s="32">
        <v>221.08</v>
      </c>
      <c r="P45" s="32">
        <v>256.46</v>
      </c>
      <c r="Q45" s="30">
        <v>1</v>
      </c>
      <c r="R45" s="30">
        <v>7549</v>
      </c>
      <c r="S45" s="12" t="s">
        <v>152</v>
      </c>
      <c r="T45" s="12"/>
      <c r="U45" s="12" t="s">
        <v>197</v>
      </c>
      <c r="X45" s="29">
        <v>43013</v>
      </c>
      <c r="Y45" s="29">
        <v>43013</v>
      </c>
      <c r="Z45" s="38" t="s">
        <v>267</v>
      </c>
      <c r="AB45" s="12" t="s">
        <v>198</v>
      </c>
      <c r="AC45" t="s">
        <v>8</v>
      </c>
      <c r="AK45" s="36"/>
      <c r="AL45" s="36" t="s">
        <v>282</v>
      </c>
      <c r="AM45" s="12" t="s">
        <v>235</v>
      </c>
      <c r="AN45" s="23">
        <v>2017</v>
      </c>
      <c r="AO45" s="36" t="s">
        <v>282</v>
      </c>
      <c r="AP45" s="7" t="s">
        <v>240</v>
      </c>
    </row>
    <row r="46" spans="1:42" ht="12.75">
      <c r="A46" s="12" t="s">
        <v>146</v>
      </c>
      <c r="B46" s="23" t="s">
        <v>1</v>
      </c>
      <c r="C46" s="23">
        <v>2017</v>
      </c>
      <c r="D46" s="12" t="s">
        <v>233</v>
      </c>
      <c r="E46" s="23">
        <v>2633</v>
      </c>
      <c r="F46" s="31" t="s">
        <v>193</v>
      </c>
      <c r="H46" s="12" t="s">
        <v>241</v>
      </c>
      <c r="I46" s="23"/>
      <c r="J46">
        <v>39</v>
      </c>
      <c r="K46" s="12" t="s">
        <v>235</v>
      </c>
      <c r="L46" s="12" t="s">
        <v>236</v>
      </c>
      <c r="M46" s="23">
        <v>2633</v>
      </c>
      <c r="N46" s="29">
        <v>43014</v>
      </c>
      <c r="O46" s="32">
        <v>1641.94</v>
      </c>
      <c r="P46" s="32">
        <v>1714.19</v>
      </c>
      <c r="Q46" s="30">
        <v>1</v>
      </c>
      <c r="R46" s="30">
        <v>7549</v>
      </c>
      <c r="S46" s="12" t="s">
        <v>152</v>
      </c>
      <c r="T46" s="12"/>
      <c r="U46" s="12" t="s">
        <v>197</v>
      </c>
      <c r="X46" s="29">
        <v>43014</v>
      </c>
      <c r="Y46" s="29">
        <v>43014</v>
      </c>
      <c r="Z46" s="38" t="s">
        <v>267</v>
      </c>
      <c r="AB46" s="12" t="s">
        <v>198</v>
      </c>
      <c r="AC46" t="s">
        <v>8</v>
      </c>
      <c r="AK46" s="36"/>
      <c r="AL46" s="36" t="s">
        <v>282</v>
      </c>
      <c r="AM46" s="12" t="s">
        <v>235</v>
      </c>
      <c r="AN46" s="23">
        <v>2017</v>
      </c>
      <c r="AO46" s="36" t="s">
        <v>282</v>
      </c>
      <c r="AP46" s="12" t="s">
        <v>240</v>
      </c>
    </row>
    <row r="47" spans="1:42" ht="12.75">
      <c r="A47" s="12" t="s">
        <v>146</v>
      </c>
      <c r="B47" s="23" t="s">
        <v>1</v>
      </c>
      <c r="C47" s="23">
        <v>2017</v>
      </c>
      <c r="D47" s="12" t="s">
        <v>233</v>
      </c>
      <c r="E47" s="23">
        <v>78734</v>
      </c>
      <c r="F47" s="31" t="s">
        <v>193</v>
      </c>
      <c r="H47" s="12" t="s">
        <v>239</v>
      </c>
      <c r="J47">
        <v>40</v>
      </c>
      <c r="K47" s="12" t="s">
        <v>235</v>
      </c>
      <c r="L47" s="12" t="s">
        <v>236</v>
      </c>
      <c r="M47" s="23">
        <v>78734</v>
      </c>
      <c r="N47" s="29">
        <v>43017</v>
      </c>
      <c r="O47" s="32">
        <v>288.84</v>
      </c>
      <c r="P47" s="32">
        <v>335.06</v>
      </c>
      <c r="Q47" s="30">
        <v>1</v>
      </c>
      <c r="R47" s="30">
        <v>7549</v>
      </c>
      <c r="S47" s="12" t="s">
        <v>152</v>
      </c>
      <c r="T47" s="12"/>
      <c r="U47" s="12" t="s">
        <v>197</v>
      </c>
      <c r="X47" s="29">
        <v>43017</v>
      </c>
      <c r="Y47" s="29">
        <v>43017</v>
      </c>
      <c r="Z47" s="38" t="s">
        <v>267</v>
      </c>
      <c r="AB47" s="12" t="s">
        <v>198</v>
      </c>
      <c r="AC47" t="s">
        <v>8</v>
      </c>
      <c r="AK47" s="36"/>
      <c r="AL47" s="36" t="s">
        <v>282</v>
      </c>
      <c r="AM47" s="12" t="s">
        <v>235</v>
      </c>
      <c r="AN47" s="23">
        <v>2017</v>
      </c>
      <c r="AO47" s="36" t="s">
        <v>282</v>
      </c>
      <c r="AP47" s="12" t="s">
        <v>240</v>
      </c>
    </row>
    <row r="48" spans="1:42" ht="12.75">
      <c r="A48" s="12" t="s">
        <v>146</v>
      </c>
      <c r="B48" s="23" t="s">
        <v>1</v>
      </c>
      <c r="C48" s="23">
        <v>2017</v>
      </c>
      <c r="D48" s="12" t="s">
        <v>233</v>
      </c>
      <c r="E48" s="23">
        <v>30897</v>
      </c>
      <c r="F48" s="31" t="s">
        <v>193</v>
      </c>
      <c r="H48" s="12" t="s">
        <v>242</v>
      </c>
      <c r="J48">
        <v>41</v>
      </c>
      <c r="K48" s="12" t="s">
        <v>235</v>
      </c>
      <c r="L48" s="12" t="s">
        <v>236</v>
      </c>
      <c r="M48" s="23">
        <v>30897</v>
      </c>
      <c r="N48" s="29">
        <v>43018</v>
      </c>
      <c r="O48" s="32">
        <v>2880</v>
      </c>
      <c r="P48" s="32">
        <v>3340.8</v>
      </c>
      <c r="Q48" s="30">
        <v>1</v>
      </c>
      <c r="R48" s="30">
        <v>7549</v>
      </c>
      <c r="S48" s="12" t="s">
        <v>152</v>
      </c>
      <c r="T48" s="12"/>
      <c r="U48" s="12" t="s">
        <v>197</v>
      </c>
      <c r="X48" s="29">
        <v>43018</v>
      </c>
      <c r="Y48" s="29">
        <v>43018</v>
      </c>
      <c r="Z48" s="38" t="s">
        <v>267</v>
      </c>
      <c r="AB48" s="12" t="s">
        <v>198</v>
      </c>
      <c r="AC48" t="s">
        <v>8</v>
      </c>
      <c r="AK48" s="36"/>
      <c r="AL48" s="36" t="s">
        <v>282</v>
      </c>
      <c r="AM48" s="12" t="s">
        <v>235</v>
      </c>
      <c r="AN48" s="23">
        <v>2017</v>
      </c>
      <c r="AO48" s="36" t="s">
        <v>282</v>
      </c>
      <c r="AP48" s="12" t="s">
        <v>240</v>
      </c>
    </row>
    <row r="49" spans="1:42" ht="12.75">
      <c r="A49" s="12" t="s">
        <v>146</v>
      </c>
      <c r="B49" s="23" t="s">
        <v>1</v>
      </c>
      <c r="C49" s="23">
        <v>2017</v>
      </c>
      <c r="D49" s="12" t="s">
        <v>233</v>
      </c>
      <c r="E49" s="23">
        <v>78862</v>
      </c>
      <c r="F49" s="31" t="s">
        <v>193</v>
      </c>
      <c r="H49" s="12" t="s">
        <v>239</v>
      </c>
      <c r="J49">
        <v>42</v>
      </c>
      <c r="K49" s="12" t="s">
        <v>235</v>
      </c>
      <c r="L49" s="12" t="s">
        <v>236</v>
      </c>
      <c r="M49" s="23">
        <v>78862</v>
      </c>
      <c r="N49" s="29">
        <v>43026</v>
      </c>
      <c r="O49" s="32">
        <v>228.39</v>
      </c>
      <c r="P49" s="32">
        <v>264.94</v>
      </c>
      <c r="Q49" s="30">
        <v>1</v>
      </c>
      <c r="R49" s="30">
        <v>7549</v>
      </c>
      <c r="S49" s="12" t="s">
        <v>152</v>
      </c>
      <c r="T49" s="12"/>
      <c r="U49" s="12" t="s">
        <v>197</v>
      </c>
      <c r="X49" s="29">
        <v>43026</v>
      </c>
      <c r="Y49" s="29">
        <v>43026</v>
      </c>
      <c r="Z49" s="38" t="s">
        <v>267</v>
      </c>
      <c r="AB49" s="12" t="s">
        <v>198</v>
      </c>
      <c r="AC49" t="s">
        <v>8</v>
      </c>
      <c r="AK49" s="36"/>
      <c r="AL49" s="36" t="s">
        <v>282</v>
      </c>
      <c r="AM49" s="12" t="s">
        <v>235</v>
      </c>
      <c r="AN49" s="23">
        <v>2017</v>
      </c>
      <c r="AO49" s="36" t="s">
        <v>282</v>
      </c>
      <c r="AP49" s="12" t="s">
        <v>240</v>
      </c>
    </row>
    <row r="50" spans="1:42" ht="12.75">
      <c r="A50" s="12" t="s">
        <v>146</v>
      </c>
      <c r="B50" s="23" t="s">
        <v>1</v>
      </c>
      <c r="C50" s="23">
        <v>2017</v>
      </c>
      <c r="D50" s="12" t="s">
        <v>233</v>
      </c>
      <c r="E50" s="23">
        <v>78883</v>
      </c>
      <c r="F50" s="31" t="s">
        <v>193</v>
      </c>
      <c r="H50" s="12" t="s">
        <v>239</v>
      </c>
      <c r="J50">
        <v>43</v>
      </c>
      <c r="K50" s="12" t="s">
        <v>235</v>
      </c>
      <c r="L50" s="12" t="s">
        <v>236</v>
      </c>
      <c r="M50" s="31">
        <v>78883</v>
      </c>
      <c r="N50" s="29">
        <v>43027</v>
      </c>
      <c r="O50" s="32">
        <v>228.39</v>
      </c>
      <c r="P50" s="32">
        <v>264.94</v>
      </c>
      <c r="Q50" s="30">
        <v>1</v>
      </c>
      <c r="R50" s="30">
        <v>7549</v>
      </c>
      <c r="S50" s="12" t="s">
        <v>152</v>
      </c>
      <c r="T50" s="12"/>
      <c r="U50" s="12" t="s">
        <v>197</v>
      </c>
      <c r="X50" s="29">
        <v>43027</v>
      </c>
      <c r="Y50" s="29">
        <v>43027</v>
      </c>
      <c r="Z50" s="38" t="s">
        <v>267</v>
      </c>
      <c r="AB50" s="12" t="s">
        <v>198</v>
      </c>
      <c r="AC50" t="s">
        <v>8</v>
      </c>
      <c r="AK50" s="36"/>
      <c r="AL50" s="36" t="s">
        <v>282</v>
      </c>
      <c r="AM50" s="12" t="s">
        <v>235</v>
      </c>
      <c r="AN50" s="23">
        <v>2017</v>
      </c>
      <c r="AO50" s="36" t="s">
        <v>282</v>
      </c>
      <c r="AP50" s="12" t="s">
        <v>240</v>
      </c>
    </row>
    <row r="51" spans="1:42" ht="12.75">
      <c r="A51" s="12" t="s">
        <v>146</v>
      </c>
      <c r="B51" s="23" t="s">
        <v>1</v>
      </c>
      <c r="C51" s="23">
        <v>2017</v>
      </c>
      <c r="D51" s="12" t="s">
        <v>233</v>
      </c>
      <c r="E51" s="23">
        <v>78882</v>
      </c>
      <c r="F51" s="31" t="s">
        <v>193</v>
      </c>
      <c r="H51" s="12" t="s">
        <v>239</v>
      </c>
      <c r="J51">
        <v>44</v>
      </c>
      <c r="K51" s="12" t="s">
        <v>235</v>
      </c>
      <c r="L51" s="12" t="s">
        <v>236</v>
      </c>
      <c r="M51" s="31">
        <v>78882</v>
      </c>
      <c r="N51" s="29">
        <v>43027</v>
      </c>
      <c r="O51" s="32">
        <v>273.57</v>
      </c>
      <c r="P51" s="32">
        <v>317.35</v>
      </c>
      <c r="Q51" s="30">
        <v>1</v>
      </c>
      <c r="R51" s="30">
        <v>7549</v>
      </c>
      <c r="S51" s="12" t="s">
        <v>152</v>
      </c>
      <c r="T51" s="12"/>
      <c r="U51" s="12" t="s">
        <v>197</v>
      </c>
      <c r="X51" s="29">
        <v>43027</v>
      </c>
      <c r="Y51" s="29">
        <v>43027</v>
      </c>
      <c r="Z51" s="38" t="s">
        <v>267</v>
      </c>
      <c r="AB51" s="12" t="s">
        <v>198</v>
      </c>
      <c r="AC51" t="s">
        <v>8</v>
      </c>
      <c r="AK51" s="36"/>
      <c r="AL51" s="36" t="s">
        <v>282</v>
      </c>
      <c r="AM51" s="12" t="s">
        <v>235</v>
      </c>
      <c r="AN51" s="23">
        <v>2017</v>
      </c>
      <c r="AO51" s="36" t="s">
        <v>282</v>
      </c>
      <c r="AP51" s="12" t="s">
        <v>240</v>
      </c>
    </row>
    <row r="52" spans="1:42" ht="12.75">
      <c r="A52" s="12" t="s">
        <v>146</v>
      </c>
      <c r="B52" s="23" t="s">
        <v>1</v>
      </c>
      <c r="C52" s="23">
        <v>2017</v>
      </c>
      <c r="D52" s="12" t="s">
        <v>233</v>
      </c>
      <c r="E52" s="23">
        <v>325</v>
      </c>
      <c r="F52" s="31" t="s">
        <v>193</v>
      </c>
      <c r="H52" s="12" t="s">
        <v>243</v>
      </c>
      <c r="J52">
        <v>45</v>
      </c>
      <c r="K52" s="12" t="s">
        <v>235</v>
      </c>
      <c r="L52" s="12" t="s">
        <v>236</v>
      </c>
      <c r="M52" s="31">
        <v>325</v>
      </c>
      <c r="N52" s="29">
        <v>43035</v>
      </c>
      <c r="O52" s="32">
        <v>2100</v>
      </c>
      <c r="P52" s="32">
        <v>2436</v>
      </c>
      <c r="Q52" s="30">
        <v>1</v>
      </c>
      <c r="R52" s="30">
        <v>7549</v>
      </c>
      <c r="S52" s="12" t="s">
        <v>152</v>
      </c>
      <c r="T52" s="12"/>
      <c r="U52" s="12" t="s">
        <v>197</v>
      </c>
      <c r="X52" s="29">
        <v>43035</v>
      </c>
      <c r="Y52" s="29">
        <v>43035</v>
      </c>
      <c r="Z52" s="38" t="s">
        <v>267</v>
      </c>
      <c r="AB52" s="12" t="s">
        <v>198</v>
      </c>
      <c r="AC52" t="s">
        <v>8</v>
      </c>
      <c r="AK52" s="36"/>
      <c r="AL52" s="36" t="s">
        <v>282</v>
      </c>
      <c r="AM52" s="12" t="s">
        <v>235</v>
      </c>
      <c r="AN52" s="23">
        <v>2017</v>
      </c>
      <c r="AO52" s="36" t="s">
        <v>282</v>
      </c>
      <c r="AP52" s="12" t="s">
        <v>240</v>
      </c>
    </row>
    <row r="53" spans="1:42" ht="12.75">
      <c r="A53" s="12" t="s">
        <v>146</v>
      </c>
      <c r="B53" s="23" t="s">
        <v>1</v>
      </c>
      <c r="C53" s="23">
        <v>2017</v>
      </c>
      <c r="D53" s="12" t="s">
        <v>233</v>
      </c>
      <c r="E53" s="23">
        <v>9202</v>
      </c>
      <c r="F53" s="31" t="s">
        <v>193</v>
      </c>
      <c r="H53" s="12" t="s">
        <v>241</v>
      </c>
      <c r="J53">
        <v>46</v>
      </c>
      <c r="K53" s="12" t="s">
        <v>235</v>
      </c>
      <c r="L53" s="12" t="s">
        <v>236</v>
      </c>
      <c r="M53" s="31">
        <v>9202</v>
      </c>
      <c r="N53" s="29">
        <v>43032</v>
      </c>
      <c r="O53" s="32">
        <v>2688.88</v>
      </c>
      <c r="P53" s="32">
        <v>3119.1</v>
      </c>
      <c r="Q53" s="30">
        <v>1</v>
      </c>
      <c r="R53" s="30">
        <v>7549</v>
      </c>
      <c r="S53" s="12" t="s">
        <v>152</v>
      </c>
      <c r="U53" s="12" t="s">
        <v>197</v>
      </c>
      <c r="X53" s="29">
        <v>43032</v>
      </c>
      <c r="Y53" s="29">
        <v>43032</v>
      </c>
      <c r="Z53" s="38" t="s">
        <v>267</v>
      </c>
      <c r="AB53" s="12" t="s">
        <v>198</v>
      </c>
      <c r="AC53" t="s">
        <v>8</v>
      </c>
      <c r="AK53" s="36"/>
      <c r="AL53" s="36" t="s">
        <v>282</v>
      </c>
      <c r="AM53" s="12" t="s">
        <v>235</v>
      </c>
      <c r="AN53" s="23">
        <v>2017</v>
      </c>
      <c r="AO53" s="36" t="s">
        <v>282</v>
      </c>
      <c r="AP53" s="12" t="s">
        <v>240</v>
      </c>
    </row>
    <row r="54" spans="1:42" ht="12.75">
      <c r="A54" s="12" t="s">
        <v>146</v>
      </c>
      <c r="B54" s="23" t="s">
        <v>1</v>
      </c>
      <c r="C54" s="23">
        <v>2017</v>
      </c>
      <c r="D54" s="12" t="s">
        <v>233</v>
      </c>
      <c r="E54" s="23">
        <v>9391</v>
      </c>
      <c r="F54" s="31" t="s">
        <v>193</v>
      </c>
      <c r="H54" s="12" t="s">
        <v>241</v>
      </c>
      <c r="J54">
        <v>47</v>
      </c>
      <c r="K54" s="12" t="s">
        <v>235</v>
      </c>
      <c r="L54" s="12" t="s">
        <v>236</v>
      </c>
      <c r="M54" s="31">
        <v>9391</v>
      </c>
      <c r="N54" s="9">
        <v>43068</v>
      </c>
      <c r="O54" s="32">
        <v>1387.5</v>
      </c>
      <c r="P54" s="32">
        <v>1609.5</v>
      </c>
      <c r="Q54" s="30">
        <v>1</v>
      </c>
      <c r="R54" s="30">
        <v>7549</v>
      </c>
      <c r="S54" s="12" t="s">
        <v>152</v>
      </c>
      <c r="U54" s="12" t="s">
        <v>197</v>
      </c>
      <c r="X54" s="29">
        <v>43068</v>
      </c>
      <c r="Y54" s="33">
        <v>43068</v>
      </c>
      <c r="Z54" s="38" t="s">
        <v>267</v>
      </c>
      <c r="AB54" s="12" t="s">
        <v>198</v>
      </c>
      <c r="AC54" t="s">
        <v>8</v>
      </c>
      <c r="AK54" s="36"/>
      <c r="AL54" s="36" t="s">
        <v>282</v>
      </c>
      <c r="AM54" s="12" t="s">
        <v>235</v>
      </c>
      <c r="AN54" s="23">
        <v>2017</v>
      </c>
      <c r="AO54" s="36" t="s">
        <v>282</v>
      </c>
      <c r="AP54" s="12" t="s">
        <v>240</v>
      </c>
    </row>
    <row r="55" spans="1:42" ht="12.75">
      <c r="A55" s="12" t="s">
        <v>146</v>
      </c>
      <c r="B55" s="23" t="s">
        <v>1</v>
      </c>
      <c r="C55" s="23">
        <v>2017</v>
      </c>
      <c r="D55" s="12" t="s">
        <v>233</v>
      </c>
      <c r="E55" s="23">
        <v>1177</v>
      </c>
      <c r="F55" s="31" t="s">
        <v>193</v>
      </c>
      <c r="H55" s="12" t="s">
        <v>241</v>
      </c>
      <c r="J55">
        <v>48</v>
      </c>
      <c r="K55" s="12" t="s">
        <v>235</v>
      </c>
      <c r="L55" s="12" t="s">
        <v>236</v>
      </c>
      <c r="M55" s="31">
        <v>1177</v>
      </c>
      <c r="N55" s="9">
        <v>43055</v>
      </c>
      <c r="O55" s="32">
        <v>1389.8</v>
      </c>
      <c r="P55" s="32">
        <v>1612.17</v>
      </c>
      <c r="Q55" s="30">
        <v>1</v>
      </c>
      <c r="R55" s="30">
        <v>7549</v>
      </c>
      <c r="S55" s="12" t="s">
        <v>152</v>
      </c>
      <c r="U55" s="12" t="s">
        <v>197</v>
      </c>
      <c r="X55" s="9">
        <v>43055</v>
      </c>
      <c r="Y55" s="9">
        <v>43055</v>
      </c>
      <c r="Z55" s="38" t="s">
        <v>267</v>
      </c>
      <c r="AB55" s="12" t="s">
        <v>198</v>
      </c>
      <c r="AC55" t="s">
        <v>8</v>
      </c>
      <c r="AK55" s="36"/>
      <c r="AL55" s="36" t="s">
        <v>282</v>
      </c>
      <c r="AM55" s="12" t="s">
        <v>235</v>
      </c>
      <c r="AN55" s="23">
        <v>2017</v>
      </c>
      <c r="AO55" s="36" t="s">
        <v>282</v>
      </c>
      <c r="AP55" s="12" t="s">
        <v>240</v>
      </c>
    </row>
    <row r="56" spans="1:42" ht="12.75">
      <c r="A56" s="12" t="s">
        <v>146</v>
      </c>
      <c r="B56" s="23" t="s">
        <v>1</v>
      </c>
      <c r="C56" s="23">
        <v>2017</v>
      </c>
      <c r="D56" s="12" t="s">
        <v>233</v>
      </c>
      <c r="E56" s="23">
        <v>2773</v>
      </c>
      <c r="F56" s="31" t="s">
        <v>193</v>
      </c>
      <c r="H56" s="12" t="s">
        <v>241</v>
      </c>
      <c r="J56">
        <v>49</v>
      </c>
      <c r="K56" s="12" t="s">
        <v>235</v>
      </c>
      <c r="L56" s="12" t="s">
        <v>236</v>
      </c>
      <c r="M56" s="31">
        <v>2773</v>
      </c>
      <c r="N56" s="9">
        <v>43055</v>
      </c>
      <c r="O56" s="32">
        <v>23.3</v>
      </c>
      <c r="P56" s="32">
        <v>27.03</v>
      </c>
      <c r="Q56" s="30">
        <v>1</v>
      </c>
      <c r="R56" s="30">
        <v>7549</v>
      </c>
      <c r="S56" s="12" t="s">
        <v>152</v>
      </c>
      <c r="U56" s="12" t="s">
        <v>197</v>
      </c>
      <c r="X56" s="9">
        <v>43055</v>
      </c>
      <c r="Y56" s="9">
        <v>43055</v>
      </c>
      <c r="Z56" s="38" t="s">
        <v>267</v>
      </c>
      <c r="AB56" s="12" t="s">
        <v>198</v>
      </c>
      <c r="AC56" t="s">
        <v>8</v>
      </c>
      <c r="AK56" s="36"/>
      <c r="AL56" s="36" t="s">
        <v>282</v>
      </c>
      <c r="AM56" s="12" t="s">
        <v>235</v>
      </c>
      <c r="AN56" s="23">
        <v>2017</v>
      </c>
      <c r="AO56" s="36" t="s">
        <v>282</v>
      </c>
      <c r="AP56" s="12" t="s">
        <v>240</v>
      </c>
    </row>
    <row r="57" spans="1:42" ht="12.75">
      <c r="A57" s="12" t="s">
        <v>146</v>
      </c>
      <c r="B57" s="23" t="s">
        <v>1</v>
      </c>
      <c r="C57" s="23">
        <v>2017</v>
      </c>
      <c r="D57" s="12" t="s">
        <v>233</v>
      </c>
      <c r="E57" s="23">
        <v>192782</v>
      </c>
      <c r="F57" s="31" t="s">
        <v>193</v>
      </c>
      <c r="H57" s="12" t="s">
        <v>242</v>
      </c>
      <c r="J57">
        <v>50</v>
      </c>
      <c r="K57" s="12" t="s">
        <v>235</v>
      </c>
      <c r="L57" s="12" t="s">
        <v>236</v>
      </c>
      <c r="M57" s="31">
        <v>192782</v>
      </c>
      <c r="N57" s="9">
        <v>43066</v>
      </c>
      <c r="O57" s="32">
        <v>2670</v>
      </c>
      <c r="P57" s="32">
        <v>3097.2</v>
      </c>
      <c r="Q57" s="30">
        <v>1</v>
      </c>
      <c r="R57" s="30">
        <v>7549</v>
      </c>
      <c r="S57" s="12" t="s">
        <v>152</v>
      </c>
      <c r="U57" s="12" t="s">
        <v>197</v>
      </c>
      <c r="X57" s="9">
        <v>43066</v>
      </c>
      <c r="Y57" s="9">
        <v>43066</v>
      </c>
      <c r="Z57" s="38" t="s">
        <v>267</v>
      </c>
      <c r="AB57" s="12" t="s">
        <v>198</v>
      </c>
      <c r="AC57" t="s">
        <v>8</v>
      </c>
      <c r="AK57" s="36"/>
      <c r="AL57" s="36" t="s">
        <v>282</v>
      </c>
      <c r="AM57" s="12" t="s">
        <v>235</v>
      </c>
      <c r="AN57" s="23">
        <v>2017</v>
      </c>
      <c r="AO57" s="36" t="s">
        <v>282</v>
      </c>
      <c r="AP57" s="12" t="s">
        <v>240</v>
      </c>
    </row>
    <row r="58" spans="1:42" ht="12.75">
      <c r="A58" s="12" t="s">
        <v>146</v>
      </c>
      <c r="B58" s="23" t="s">
        <v>1</v>
      </c>
      <c r="C58" s="23">
        <v>2017</v>
      </c>
      <c r="D58" s="12" t="s">
        <v>233</v>
      </c>
      <c r="E58" s="23">
        <v>31549</v>
      </c>
      <c r="F58" s="31" t="s">
        <v>193</v>
      </c>
      <c r="H58" s="12" t="s">
        <v>242</v>
      </c>
      <c r="J58">
        <v>51</v>
      </c>
      <c r="K58" s="12" t="s">
        <v>235</v>
      </c>
      <c r="L58" s="12" t="s">
        <v>236</v>
      </c>
      <c r="M58" s="31">
        <v>31549</v>
      </c>
      <c r="N58" s="9">
        <v>43053</v>
      </c>
      <c r="O58" s="32">
        <v>2249.14</v>
      </c>
      <c r="P58" s="32">
        <v>2609</v>
      </c>
      <c r="Q58" s="30">
        <v>1</v>
      </c>
      <c r="R58" s="30">
        <v>7549</v>
      </c>
      <c r="S58" s="12" t="s">
        <v>152</v>
      </c>
      <c r="U58" s="12" t="s">
        <v>197</v>
      </c>
      <c r="X58" s="9">
        <v>43053</v>
      </c>
      <c r="Y58" s="9">
        <v>43053</v>
      </c>
      <c r="Z58" s="38" t="s">
        <v>267</v>
      </c>
      <c r="AB58" s="12" t="s">
        <v>198</v>
      </c>
      <c r="AC58" t="s">
        <v>8</v>
      </c>
      <c r="AK58" s="36"/>
      <c r="AL58" s="36" t="s">
        <v>282</v>
      </c>
      <c r="AM58" s="12" t="s">
        <v>235</v>
      </c>
      <c r="AN58" s="23">
        <v>2017</v>
      </c>
      <c r="AO58" s="36" t="s">
        <v>282</v>
      </c>
      <c r="AP58" s="12" t="s">
        <v>244</v>
      </c>
    </row>
    <row r="59" spans="1:42" ht="12.75">
      <c r="A59" s="12" t="s">
        <v>146</v>
      </c>
      <c r="B59" s="23" t="s">
        <v>1</v>
      </c>
      <c r="C59" s="23">
        <v>2017</v>
      </c>
      <c r="D59" s="12" t="s">
        <v>233</v>
      </c>
      <c r="E59" s="23">
        <v>6150</v>
      </c>
      <c r="F59" s="31" t="s">
        <v>193</v>
      </c>
      <c r="H59" s="12" t="s">
        <v>242</v>
      </c>
      <c r="J59">
        <v>52</v>
      </c>
      <c r="K59" s="12" t="s">
        <v>235</v>
      </c>
      <c r="L59" s="12" t="s">
        <v>236</v>
      </c>
      <c r="M59" s="31">
        <v>6150</v>
      </c>
      <c r="N59" s="9">
        <v>43055</v>
      </c>
      <c r="O59" s="32">
        <v>1400</v>
      </c>
      <c r="P59" s="32">
        <v>1624</v>
      </c>
      <c r="Q59" s="30">
        <v>1</v>
      </c>
      <c r="R59" s="30">
        <v>7549</v>
      </c>
      <c r="S59" s="12" t="s">
        <v>152</v>
      </c>
      <c r="U59" s="12" t="s">
        <v>197</v>
      </c>
      <c r="X59" s="9">
        <v>43055</v>
      </c>
      <c r="Y59" s="9">
        <v>43055</v>
      </c>
      <c r="Z59" s="38" t="s">
        <v>267</v>
      </c>
      <c r="AB59" s="12" t="s">
        <v>198</v>
      </c>
      <c r="AC59" t="s">
        <v>8</v>
      </c>
      <c r="AK59" s="36"/>
      <c r="AL59" s="36" t="s">
        <v>282</v>
      </c>
      <c r="AM59" s="12" t="s">
        <v>235</v>
      </c>
      <c r="AN59" s="23">
        <v>2017</v>
      </c>
      <c r="AO59" s="36" t="s">
        <v>282</v>
      </c>
      <c r="AP59" s="12" t="s">
        <v>240</v>
      </c>
    </row>
    <row r="60" spans="1:42" ht="12.75">
      <c r="A60" s="12" t="s">
        <v>146</v>
      </c>
      <c r="B60" s="23" t="s">
        <v>1</v>
      </c>
      <c r="C60" s="23">
        <v>2017</v>
      </c>
      <c r="D60" s="12" t="s">
        <v>233</v>
      </c>
      <c r="E60" s="23">
        <v>79090</v>
      </c>
      <c r="F60" s="31" t="s">
        <v>193</v>
      </c>
      <c r="H60" s="12" t="s">
        <v>239</v>
      </c>
      <c r="J60">
        <v>53</v>
      </c>
      <c r="K60" s="12" t="s">
        <v>235</v>
      </c>
      <c r="L60" s="12" t="s">
        <v>236</v>
      </c>
      <c r="M60" s="31">
        <v>79090</v>
      </c>
      <c r="N60" s="9">
        <v>43045</v>
      </c>
      <c r="O60" s="32">
        <v>184.87</v>
      </c>
      <c r="P60" s="32">
        <v>214.45</v>
      </c>
      <c r="Q60" s="30">
        <v>1</v>
      </c>
      <c r="R60" s="30">
        <v>7549</v>
      </c>
      <c r="S60" s="12" t="s">
        <v>152</v>
      </c>
      <c r="U60" s="12" t="s">
        <v>197</v>
      </c>
      <c r="X60" s="9">
        <v>43045</v>
      </c>
      <c r="Y60" s="9">
        <v>43045</v>
      </c>
      <c r="Z60" s="38" t="s">
        <v>267</v>
      </c>
      <c r="AB60" s="12" t="s">
        <v>198</v>
      </c>
      <c r="AC60" t="s">
        <v>8</v>
      </c>
      <c r="AK60" s="36"/>
      <c r="AL60" s="36" t="s">
        <v>282</v>
      </c>
      <c r="AM60" s="12" t="s">
        <v>235</v>
      </c>
      <c r="AN60" s="23">
        <v>2017</v>
      </c>
      <c r="AO60" s="36" t="s">
        <v>282</v>
      </c>
      <c r="AP60" s="12" t="s">
        <v>240</v>
      </c>
    </row>
    <row r="61" spans="1:42" ht="12.75">
      <c r="A61" s="12" t="s">
        <v>146</v>
      </c>
      <c r="B61" s="23" t="s">
        <v>1</v>
      </c>
      <c r="C61" s="23">
        <v>2017</v>
      </c>
      <c r="D61" s="12" t="s">
        <v>233</v>
      </c>
      <c r="E61" s="23">
        <v>79091</v>
      </c>
      <c r="F61" s="31" t="s">
        <v>193</v>
      </c>
      <c r="H61" s="12" t="s">
        <v>239</v>
      </c>
      <c r="J61">
        <v>54</v>
      </c>
      <c r="K61" s="12" t="s">
        <v>235</v>
      </c>
      <c r="L61" s="12" t="s">
        <v>236</v>
      </c>
      <c r="M61" s="31">
        <v>79091</v>
      </c>
      <c r="N61" s="9">
        <v>43045</v>
      </c>
      <c r="O61" s="32">
        <v>229.18</v>
      </c>
      <c r="P61" s="32">
        <v>265.86</v>
      </c>
      <c r="Q61" s="30">
        <v>1</v>
      </c>
      <c r="R61" s="30">
        <v>7549</v>
      </c>
      <c r="S61" s="12" t="s">
        <v>152</v>
      </c>
      <c r="U61" s="12" t="s">
        <v>197</v>
      </c>
      <c r="X61" s="9">
        <v>43045</v>
      </c>
      <c r="Y61" s="9">
        <v>43045</v>
      </c>
      <c r="Z61" s="38" t="s">
        <v>267</v>
      </c>
      <c r="AB61" s="12" t="s">
        <v>198</v>
      </c>
      <c r="AC61" t="s">
        <v>8</v>
      </c>
      <c r="AK61" s="36"/>
      <c r="AL61" s="36" t="s">
        <v>282</v>
      </c>
      <c r="AM61" s="12" t="s">
        <v>235</v>
      </c>
      <c r="AN61" s="23">
        <v>2017</v>
      </c>
      <c r="AO61" s="36" t="s">
        <v>282</v>
      </c>
      <c r="AP61" s="12" t="s">
        <v>240</v>
      </c>
    </row>
    <row r="62" spans="1:42" ht="12.75">
      <c r="A62" s="12" t="s">
        <v>146</v>
      </c>
      <c r="B62" s="23" t="s">
        <v>1</v>
      </c>
      <c r="C62" s="23">
        <v>2017</v>
      </c>
      <c r="D62" s="12" t="s">
        <v>233</v>
      </c>
      <c r="E62" s="23">
        <v>79092</v>
      </c>
      <c r="F62" s="31" t="s">
        <v>193</v>
      </c>
      <c r="H62" s="12" t="s">
        <v>239</v>
      </c>
      <c r="J62">
        <v>55</v>
      </c>
      <c r="K62" s="12" t="s">
        <v>235</v>
      </c>
      <c r="L62" s="12" t="s">
        <v>236</v>
      </c>
      <c r="M62" s="31">
        <v>79092</v>
      </c>
      <c r="N62" s="9">
        <v>43045</v>
      </c>
      <c r="O62" s="32">
        <v>184.87</v>
      </c>
      <c r="P62" s="32">
        <v>214.45</v>
      </c>
      <c r="Q62" s="30">
        <v>1</v>
      </c>
      <c r="R62" s="30">
        <v>7549</v>
      </c>
      <c r="S62" s="12" t="s">
        <v>152</v>
      </c>
      <c r="U62" s="12" t="s">
        <v>197</v>
      </c>
      <c r="X62" s="9">
        <v>43045</v>
      </c>
      <c r="Y62" s="9">
        <v>43045</v>
      </c>
      <c r="Z62" s="38" t="s">
        <v>267</v>
      </c>
      <c r="AB62" s="12" t="s">
        <v>198</v>
      </c>
      <c r="AC62" t="s">
        <v>8</v>
      </c>
      <c r="AK62" s="36"/>
      <c r="AL62" s="36" t="s">
        <v>282</v>
      </c>
      <c r="AM62" s="12" t="s">
        <v>235</v>
      </c>
      <c r="AN62" s="23">
        <v>2017</v>
      </c>
      <c r="AO62" s="36" t="s">
        <v>282</v>
      </c>
      <c r="AP62" s="12" t="s">
        <v>244</v>
      </c>
    </row>
    <row r="63" spans="1:42" ht="12.75">
      <c r="A63" s="12" t="s">
        <v>146</v>
      </c>
      <c r="B63" s="23" t="s">
        <v>1</v>
      </c>
      <c r="C63" s="23">
        <v>2017</v>
      </c>
      <c r="D63" s="12" t="s">
        <v>233</v>
      </c>
      <c r="E63" s="23">
        <v>79158</v>
      </c>
      <c r="F63" s="31" t="s">
        <v>193</v>
      </c>
      <c r="H63" s="12" t="s">
        <v>239</v>
      </c>
      <c r="J63">
        <v>56</v>
      </c>
      <c r="K63" s="12" t="s">
        <v>235</v>
      </c>
      <c r="L63" s="12" t="s">
        <v>236</v>
      </c>
      <c r="M63" s="31">
        <v>79158</v>
      </c>
      <c r="N63" s="9">
        <v>43048</v>
      </c>
      <c r="O63" s="32">
        <v>205.88</v>
      </c>
      <c r="P63" s="32">
        <v>238.83</v>
      </c>
      <c r="Q63" s="30">
        <v>1</v>
      </c>
      <c r="R63" s="30">
        <v>7549</v>
      </c>
      <c r="S63" s="12" t="s">
        <v>152</v>
      </c>
      <c r="U63" s="12" t="s">
        <v>197</v>
      </c>
      <c r="X63" s="9">
        <v>43048</v>
      </c>
      <c r="Y63" s="9">
        <v>43048</v>
      </c>
      <c r="Z63" s="38" t="s">
        <v>267</v>
      </c>
      <c r="AB63" s="12" t="s">
        <v>198</v>
      </c>
      <c r="AC63" t="s">
        <v>8</v>
      </c>
      <c r="AK63" s="36"/>
      <c r="AL63" s="36" t="s">
        <v>282</v>
      </c>
      <c r="AM63" s="12" t="s">
        <v>235</v>
      </c>
      <c r="AN63" s="23">
        <v>2017</v>
      </c>
      <c r="AO63" s="36" t="s">
        <v>282</v>
      </c>
      <c r="AP63" s="12" t="s">
        <v>240</v>
      </c>
    </row>
    <row r="64" spans="1:42" ht="12.75">
      <c r="A64" s="12" t="s">
        <v>146</v>
      </c>
      <c r="B64" s="23" t="s">
        <v>1</v>
      </c>
      <c r="C64" s="23">
        <v>2017</v>
      </c>
      <c r="D64" s="12" t="s">
        <v>233</v>
      </c>
      <c r="E64" s="23">
        <v>79236</v>
      </c>
      <c r="F64" s="31" t="s">
        <v>193</v>
      </c>
      <c r="H64" s="12" t="s">
        <v>239</v>
      </c>
      <c r="J64">
        <v>57</v>
      </c>
      <c r="K64" s="12" t="s">
        <v>235</v>
      </c>
      <c r="L64" s="12" t="s">
        <v>236</v>
      </c>
      <c r="M64" s="31">
        <v>79236</v>
      </c>
      <c r="N64" s="9">
        <v>43055</v>
      </c>
      <c r="O64" s="32">
        <v>184.87</v>
      </c>
      <c r="P64" s="32">
        <v>214.45</v>
      </c>
      <c r="Q64" s="30">
        <v>1</v>
      </c>
      <c r="R64" s="30">
        <v>7549</v>
      </c>
      <c r="S64" s="12" t="s">
        <v>152</v>
      </c>
      <c r="U64" s="12" t="s">
        <v>197</v>
      </c>
      <c r="X64" s="9">
        <v>43055</v>
      </c>
      <c r="Y64" s="9">
        <v>43055</v>
      </c>
      <c r="Z64" s="38" t="s">
        <v>267</v>
      </c>
      <c r="AB64" s="12" t="s">
        <v>198</v>
      </c>
      <c r="AC64" t="s">
        <v>8</v>
      </c>
      <c r="AK64" s="36"/>
      <c r="AL64" s="36" t="s">
        <v>282</v>
      </c>
      <c r="AM64" s="12" t="s">
        <v>235</v>
      </c>
      <c r="AN64" s="23">
        <v>2017</v>
      </c>
      <c r="AO64" s="36" t="s">
        <v>282</v>
      </c>
      <c r="AP64" s="12" t="s">
        <v>244</v>
      </c>
    </row>
    <row r="65" spans="1:42" ht="12.75">
      <c r="A65" s="12" t="s">
        <v>146</v>
      </c>
      <c r="B65" s="23" t="s">
        <v>1</v>
      </c>
      <c r="C65" s="23">
        <v>2017</v>
      </c>
      <c r="D65" s="12" t="s">
        <v>233</v>
      </c>
      <c r="E65" s="23">
        <v>79274</v>
      </c>
      <c r="F65" s="31" t="s">
        <v>193</v>
      </c>
      <c r="H65" s="12" t="s">
        <v>239</v>
      </c>
      <c r="J65">
        <v>58</v>
      </c>
      <c r="K65" s="12" t="s">
        <v>235</v>
      </c>
      <c r="L65" s="12" t="s">
        <v>236</v>
      </c>
      <c r="M65" s="31">
        <v>79274</v>
      </c>
      <c r="N65" s="9">
        <v>43061</v>
      </c>
      <c r="O65" s="32">
        <v>289.82</v>
      </c>
      <c r="P65" s="32">
        <v>336.2</v>
      </c>
      <c r="Q65" s="30">
        <v>1</v>
      </c>
      <c r="R65" s="30">
        <v>7549</v>
      </c>
      <c r="S65" s="12" t="s">
        <v>152</v>
      </c>
      <c r="U65" s="12" t="s">
        <v>197</v>
      </c>
      <c r="X65" s="9">
        <v>43061</v>
      </c>
      <c r="Y65" s="9">
        <v>43061</v>
      </c>
      <c r="Z65" s="38" t="s">
        <v>267</v>
      </c>
      <c r="AB65" s="12" t="s">
        <v>198</v>
      </c>
      <c r="AC65" t="s">
        <v>8</v>
      </c>
      <c r="AK65" s="36"/>
      <c r="AL65" s="36" t="s">
        <v>282</v>
      </c>
      <c r="AM65" s="12" t="s">
        <v>235</v>
      </c>
      <c r="AN65" s="23">
        <v>2017</v>
      </c>
      <c r="AO65" s="36" t="s">
        <v>282</v>
      </c>
      <c r="AP65" s="12" t="s">
        <v>240</v>
      </c>
    </row>
    <row r="66" spans="1:42" ht="12.75">
      <c r="A66" s="12" t="s">
        <v>146</v>
      </c>
      <c r="B66" s="23" t="s">
        <v>1</v>
      </c>
      <c r="C66" s="23">
        <v>2017</v>
      </c>
      <c r="D66" s="12" t="s">
        <v>233</v>
      </c>
      <c r="E66" s="23">
        <v>2545</v>
      </c>
      <c r="F66" s="31" t="s">
        <v>193</v>
      </c>
      <c r="H66" s="12" t="s">
        <v>239</v>
      </c>
      <c r="J66">
        <v>59</v>
      </c>
      <c r="K66" s="12" t="s">
        <v>235</v>
      </c>
      <c r="L66" s="12" t="s">
        <v>236</v>
      </c>
      <c r="M66" s="31">
        <v>2545</v>
      </c>
      <c r="N66" s="9">
        <v>43062</v>
      </c>
      <c r="O66" s="32">
        <v>229.18</v>
      </c>
      <c r="P66" s="32">
        <v>265.86</v>
      </c>
      <c r="Q66" s="30">
        <v>1</v>
      </c>
      <c r="R66" s="30">
        <v>7549</v>
      </c>
      <c r="S66" s="12" t="s">
        <v>152</v>
      </c>
      <c r="U66" s="12" t="s">
        <v>197</v>
      </c>
      <c r="X66" s="9">
        <v>43062</v>
      </c>
      <c r="Y66" s="9">
        <v>43062</v>
      </c>
      <c r="Z66" s="38" t="s">
        <v>267</v>
      </c>
      <c r="AB66" s="12" t="s">
        <v>198</v>
      </c>
      <c r="AC66" t="s">
        <v>8</v>
      </c>
      <c r="AK66" s="36"/>
      <c r="AL66" s="36" t="s">
        <v>282</v>
      </c>
      <c r="AM66" s="12" t="s">
        <v>235</v>
      </c>
      <c r="AN66" s="23">
        <v>2017</v>
      </c>
      <c r="AO66" s="36" t="s">
        <v>282</v>
      </c>
      <c r="AP66" s="12" t="s">
        <v>240</v>
      </c>
    </row>
    <row r="67" spans="1:42" ht="12.75">
      <c r="A67" s="12" t="s">
        <v>146</v>
      </c>
      <c r="B67" s="23" t="s">
        <v>1</v>
      </c>
      <c r="C67" s="23">
        <v>2017</v>
      </c>
      <c r="D67" s="12" t="s">
        <v>233</v>
      </c>
      <c r="E67" s="23">
        <v>2546</v>
      </c>
      <c r="F67" s="31" t="s">
        <v>193</v>
      </c>
      <c r="H67" s="12" t="s">
        <v>239</v>
      </c>
      <c r="J67">
        <v>60</v>
      </c>
      <c r="K67" s="12" t="s">
        <v>235</v>
      </c>
      <c r="L67" s="12" t="s">
        <v>236</v>
      </c>
      <c r="M67" s="31">
        <v>2546</v>
      </c>
      <c r="N67" s="9">
        <v>43063</v>
      </c>
      <c r="O67" s="32">
        <v>184.87</v>
      </c>
      <c r="P67" s="32">
        <v>214.45</v>
      </c>
      <c r="Q67" s="30">
        <v>1</v>
      </c>
      <c r="R67" s="30">
        <v>7549</v>
      </c>
      <c r="S67" s="12" t="s">
        <v>152</v>
      </c>
      <c r="U67" s="12" t="s">
        <v>197</v>
      </c>
      <c r="X67" s="9">
        <v>43063</v>
      </c>
      <c r="Y67" s="9">
        <v>43063</v>
      </c>
      <c r="Z67" s="38" t="s">
        <v>267</v>
      </c>
      <c r="AB67" s="12" t="s">
        <v>198</v>
      </c>
      <c r="AC67" t="s">
        <v>8</v>
      </c>
      <c r="AK67" s="36"/>
      <c r="AL67" s="36" t="s">
        <v>282</v>
      </c>
      <c r="AM67" s="12" t="s">
        <v>235</v>
      </c>
      <c r="AN67" s="23">
        <v>2017</v>
      </c>
      <c r="AO67" s="36" t="s">
        <v>282</v>
      </c>
      <c r="AP67" s="12" t="s">
        <v>240</v>
      </c>
    </row>
    <row r="68" spans="1:42" ht="12.75">
      <c r="A68" s="12" t="s">
        <v>146</v>
      </c>
      <c r="B68" s="23" t="s">
        <v>1</v>
      </c>
      <c r="C68" s="23">
        <v>2017</v>
      </c>
      <c r="D68" s="12" t="s">
        <v>233</v>
      </c>
      <c r="E68" s="23">
        <v>2811</v>
      </c>
      <c r="F68" s="31" t="s">
        <v>193</v>
      </c>
      <c r="H68" s="12" t="s">
        <v>241</v>
      </c>
      <c r="J68">
        <v>61</v>
      </c>
      <c r="K68" s="12" t="s">
        <v>235</v>
      </c>
      <c r="L68" s="12" t="s">
        <v>236</v>
      </c>
      <c r="M68" s="31">
        <v>2811</v>
      </c>
      <c r="N68" s="9">
        <v>43068</v>
      </c>
      <c r="O68" s="32">
        <v>372.27</v>
      </c>
      <c r="P68" s="32">
        <v>431.84</v>
      </c>
      <c r="Q68" s="30">
        <v>1</v>
      </c>
      <c r="R68" s="30">
        <v>7549</v>
      </c>
      <c r="S68" s="12" t="s">
        <v>152</v>
      </c>
      <c r="U68" s="12" t="s">
        <v>197</v>
      </c>
      <c r="X68" s="9">
        <v>43068</v>
      </c>
      <c r="Y68" s="9">
        <v>43068</v>
      </c>
      <c r="Z68" s="38" t="s">
        <v>267</v>
      </c>
      <c r="AB68" s="12" t="s">
        <v>198</v>
      </c>
      <c r="AC68" t="s">
        <v>8</v>
      </c>
      <c r="AK68" s="36"/>
      <c r="AL68" s="36" t="s">
        <v>282</v>
      </c>
      <c r="AM68" s="12" t="s">
        <v>235</v>
      </c>
      <c r="AN68" s="23">
        <v>2017</v>
      </c>
      <c r="AO68" s="36" t="s">
        <v>282</v>
      </c>
      <c r="AP68" s="12" t="s">
        <v>240</v>
      </c>
    </row>
    <row r="69" spans="1:42" ht="12.75">
      <c r="A69" s="12" t="s">
        <v>146</v>
      </c>
      <c r="B69" s="23" t="s">
        <v>1</v>
      </c>
      <c r="C69" s="23">
        <v>2017</v>
      </c>
      <c r="D69" s="12" t="s">
        <v>233</v>
      </c>
      <c r="E69" s="23">
        <v>61383</v>
      </c>
      <c r="F69" s="31" t="s">
        <v>193</v>
      </c>
      <c r="H69" s="12" t="s">
        <v>241</v>
      </c>
      <c r="J69">
        <v>62</v>
      </c>
      <c r="K69" s="12" t="s">
        <v>235</v>
      </c>
      <c r="L69" s="12" t="s">
        <v>236</v>
      </c>
      <c r="M69" s="31">
        <v>61383</v>
      </c>
      <c r="N69" s="9">
        <v>43068</v>
      </c>
      <c r="O69" s="32">
        <v>1487.79</v>
      </c>
      <c r="P69" s="32">
        <v>1725.83</v>
      </c>
      <c r="Q69" s="30">
        <v>1</v>
      </c>
      <c r="R69" s="30">
        <v>7549</v>
      </c>
      <c r="S69" s="12" t="s">
        <v>152</v>
      </c>
      <c r="U69" s="12" t="s">
        <v>197</v>
      </c>
      <c r="X69" s="9">
        <v>43068</v>
      </c>
      <c r="Y69" s="9">
        <v>43068</v>
      </c>
      <c r="Z69" s="38" t="s">
        <v>267</v>
      </c>
      <c r="AB69" s="12" t="s">
        <v>198</v>
      </c>
      <c r="AC69" t="s">
        <v>8</v>
      </c>
      <c r="AK69" s="36"/>
      <c r="AL69" s="36" t="s">
        <v>282</v>
      </c>
      <c r="AM69" s="12" t="s">
        <v>235</v>
      </c>
      <c r="AN69" s="23">
        <v>2017</v>
      </c>
      <c r="AO69" s="36" t="s">
        <v>282</v>
      </c>
      <c r="AP69" s="12" t="s">
        <v>240</v>
      </c>
    </row>
    <row r="70" spans="1:42" ht="12.75">
      <c r="A70" s="12" t="s">
        <v>146</v>
      </c>
      <c r="B70" s="23" t="s">
        <v>1</v>
      </c>
      <c r="C70" s="23">
        <v>2017</v>
      </c>
      <c r="D70" s="12" t="s">
        <v>233</v>
      </c>
      <c r="E70" s="23">
        <v>338</v>
      </c>
      <c r="F70" s="31" t="s">
        <v>193</v>
      </c>
      <c r="H70" s="12" t="s">
        <v>243</v>
      </c>
      <c r="J70">
        <v>63</v>
      </c>
      <c r="K70" s="12" t="s">
        <v>235</v>
      </c>
      <c r="L70" s="12" t="s">
        <v>236</v>
      </c>
      <c r="M70" s="31">
        <v>338</v>
      </c>
      <c r="N70" s="9">
        <v>43088</v>
      </c>
      <c r="O70" s="32">
        <v>3170</v>
      </c>
      <c r="P70" s="32">
        <v>1677.2</v>
      </c>
      <c r="Q70" s="30">
        <v>1</v>
      </c>
      <c r="R70" s="30">
        <v>7549</v>
      </c>
      <c r="S70" s="12" t="s">
        <v>152</v>
      </c>
      <c r="U70" s="12" t="s">
        <v>197</v>
      </c>
      <c r="X70" s="9">
        <v>43088</v>
      </c>
      <c r="Y70" s="9">
        <v>43088</v>
      </c>
      <c r="Z70" s="38" t="s">
        <v>267</v>
      </c>
      <c r="AB70" s="12" t="s">
        <v>198</v>
      </c>
      <c r="AC70" t="s">
        <v>8</v>
      </c>
      <c r="AK70" s="36"/>
      <c r="AL70" s="36" t="s">
        <v>282</v>
      </c>
      <c r="AM70" s="12" t="s">
        <v>235</v>
      </c>
      <c r="AN70" s="23">
        <v>2017</v>
      </c>
      <c r="AO70" s="36" t="s">
        <v>282</v>
      </c>
      <c r="AP70" s="12" t="s">
        <v>240</v>
      </c>
    </row>
    <row r="71" spans="1:42" ht="12.75">
      <c r="A71" s="12" t="s">
        <v>146</v>
      </c>
      <c r="B71" s="23" t="s">
        <v>1</v>
      </c>
      <c r="C71" s="23">
        <v>2017</v>
      </c>
      <c r="D71" s="12" t="s">
        <v>233</v>
      </c>
      <c r="E71" s="23">
        <v>7862</v>
      </c>
      <c r="F71" s="31" t="s">
        <v>193</v>
      </c>
      <c r="H71" s="12" t="s">
        <v>238</v>
      </c>
      <c r="J71">
        <v>64</v>
      </c>
      <c r="K71" s="12" t="s">
        <v>235</v>
      </c>
      <c r="L71" s="12" t="s">
        <v>236</v>
      </c>
      <c r="M71" s="31">
        <v>7862</v>
      </c>
      <c r="N71" s="9">
        <v>43087</v>
      </c>
      <c r="O71" s="32">
        <v>290</v>
      </c>
      <c r="P71" s="32">
        <v>336.4</v>
      </c>
      <c r="Q71" s="30">
        <v>1</v>
      </c>
      <c r="R71" s="30">
        <v>7549</v>
      </c>
      <c r="S71" s="12" t="s">
        <v>152</v>
      </c>
      <c r="U71" s="12" t="s">
        <v>197</v>
      </c>
      <c r="X71" s="9">
        <v>43087</v>
      </c>
      <c r="Y71" s="9">
        <v>43087</v>
      </c>
      <c r="Z71" s="38" t="s">
        <v>267</v>
      </c>
      <c r="AB71" s="12" t="s">
        <v>198</v>
      </c>
      <c r="AC71" t="s">
        <v>8</v>
      </c>
      <c r="AK71" s="36"/>
      <c r="AL71" s="36" t="s">
        <v>282</v>
      </c>
      <c r="AM71" s="12" t="s">
        <v>235</v>
      </c>
      <c r="AN71" s="23">
        <v>2017</v>
      </c>
      <c r="AO71" s="36" t="s">
        <v>282</v>
      </c>
      <c r="AP71" s="12" t="s">
        <v>240</v>
      </c>
    </row>
    <row r="72" spans="1:42" ht="12.75">
      <c r="A72" s="12" t="s">
        <v>146</v>
      </c>
      <c r="B72" s="23" t="s">
        <v>1</v>
      </c>
      <c r="C72" s="23">
        <v>2017</v>
      </c>
      <c r="D72" s="12" t="s">
        <v>233</v>
      </c>
      <c r="E72" s="23">
        <v>79609</v>
      </c>
      <c r="F72" s="31" t="s">
        <v>193</v>
      </c>
      <c r="H72" s="12" t="s">
        <v>239</v>
      </c>
      <c r="J72">
        <v>65</v>
      </c>
      <c r="K72" s="12" t="s">
        <v>235</v>
      </c>
      <c r="L72" s="12" t="s">
        <v>236</v>
      </c>
      <c r="M72" s="31">
        <v>79609</v>
      </c>
      <c r="N72" s="9">
        <v>43088</v>
      </c>
      <c r="O72" s="32">
        <v>229.96</v>
      </c>
      <c r="P72" s="32">
        <v>266.76</v>
      </c>
      <c r="Q72" s="30">
        <v>1</v>
      </c>
      <c r="R72" s="30">
        <v>7549</v>
      </c>
      <c r="S72" s="12" t="s">
        <v>152</v>
      </c>
      <c r="U72" s="12" t="s">
        <v>197</v>
      </c>
      <c r="X72" s="9">
        <v>43088</v>
      </c>
      <c r="Y72" s="9">
        <v>43088</v>
      </c>
      <c r="Z72" s="38" t="s">
        <v>267</v>
      </c>
      <c r="AB72" s="12" t="s">
        <v>198</v>
      </c>
      <c r="AC72" t="s">
        <v>8</v>
      </c>
      <c r="AK72" s="36"/>
      <c r="AL72" s="36" t="s">
        <v>282</v>
      </c>
      <c r="AM72" s="12" t="s">
        <v>235</v>
      </c>
      <c r="AN72" s="23">
        <v>2017</v>
      </c>
      <c r="AO72" s="36" t="s">
        <v>282</v>
      </c>
      <c r="AP72" s="12" t="s">
        <v>240</v>
      </c>
    </row>
  </sheetData>
  <sheetProtection/>
  <mergeCells count="1">
    <mergeCell ref="A6:AP6"/>
  </mergeCells>
  <dataValidations count="14">
    <dataValidation type="list" allowBlank="1" showInputMessage="1" showErrorMessage="1" sqref="B8:B72">
      <formula1>hidden1</formula1>
    </dataValidation>
    <dataValidation type="list" allowBlank="1" showInputMessage="1" showErrorMessage="1" sqref="B8:B24">
      <formula1>hidden1</formula1>
    </dataValidation>
    <dataValidation type="list" allowBlank="1" showInputMessage="1" showErrorMessage="1" sqref="B8:B24">
      <formula1>hidden1</formula1>
    </dataValidation>
    <dataValidation type="list" allowBlank="1" showInputMessage="1" showErrorMessage="1" sqref="B8:B24">
      <formula1>hidden1</formula1>
    </dataValidation>
    <dataValidation type="list" allowBlank="1" showInputMessage="1" showErrorMessage="1" sqref="B8:B24">
      <formula1>hidden1</formula1>
    </dataValidation>
    <dataValidation type="list" allowBlank="1" showInputMessage="1" showErrorMessage="1" sqref="AC8:AC72">
      <formula1>hidden2</formula1>
    </dataValidation>
    <dataValidation type="list" allowBlank="1" showInputMessage="1" showErrorMessage="1" sqref="AC8:AC72">
      <formula1>hidden2</formula1>
    </dataValidation>
    <dataValidation type="list" allowBlank="1" showInputMessage="1" showErrorMessage="1" sqref="AC8:AC72">
      <formula1>hidden2</formula1>
    </dataValidation>
    <dataValidation type="list" allowBlank="1" showInputMessage="1" showErrorMessage="1" sqref="AC8:AC72">
      <formula1>hidden2</formula1>
    </dataValidation>
    <dataValidation type="list" allowBlank="1" showInputMessage="1" showErrorMessage="1" sqref="AC8:AC72">
      <formula1>hidden2</formula1>
    </dataValidation>
    <dataValidation type="list" allowBlank="1" showInputMessage="1" showErrorMessage="1" sqref="AC8:AC72">
      <formula1>hidden2</formula1>
    </dataValidation>
    <dataValidation type="list" allowBlank="1" showInputMessage="1" showErrorMessage="1" sqref="AC8:AC72">
      <formula1>hidden2</formula1>
    </dataValidation>
    <dataValidation type="list" allowBlank="1" showInputMessage="1" showErrorMessage="1" sqref="AE8:AE72">
      <formula1>hidden3</formula1>
    </dataValidation>
    <dataValidation type="list" allowBlank="1" showInputMessage="1" showErrorMessage="1" sqref="AE8:AE72">
      <formula1>hidden3</formula1>
    </dataValidation>
  </dataValidations>
  <hyperlinks>
    <hyperlink ref="Z8" r:id="rId1" display="http://www.colima-estado.gob.mx/transparencia/archivos/portal/201801221123101_requisicion-7819.pdf"/>
    <hyperlink ref="Z9" r:id="rId2" display="http://www.colima-estado.gob.mx/transparencia/archivos/portal/2018012211381414_requisicion-7829.pdf"/>
    <hyperlink ref="Z10" r:id="rId3" display="http://www.colima-estado.gob.mx/transparencia/archivos/portal/2018012211443476_requisicion-8005.pdf"/>
    <hyperlink ref="Z11" r:id="rId4" display="http://www.colima-estado.gob.mx/transparencia/archivos/portal/20180122115049100_requisicion-8209.pdf"/>
    <hyperlink ref="Z12" r:id="rId5" display="http://www.colima-estado.gob.mx/transparencia/archivos/portal/2018012211581346_requisicion-8224.pdf"/>
    <hyperlink ref="Z13" r:id="rId6" display="http://www.colima-estado.gob.mx/transparencia/archivos/portal/201801221204229_requisicion-8501.pdf"/>
    <hyperlink ref="Z14" r:id="rId7" display="http://www.colima-estado.gob.mx/transparencia/archivos/portal/2018012212102717_requisicion-8617.pdf"/>
    <hyperlink ref="Z15" r:id="rId8" display="http://www.colima-estado.gob.mx/transparencia/archivos/portal/2018012212160051_requisicion-8621.pdf"/>
    <hyperlink ref="Z16" r:id="rId9" display="http://www.colima-estado.gob.mx/transparencia/archivos/portal/2018012212222169_requisicion-8623.pdf"/>
    <hyperlink ref="Z17" r:id="rId10" display="http://www.colima-estado.gob.mx/transparencia/archivos/portal/2018012212281536_requisicion-9753.pdf"/>
    <hyperlink ref="Z18" r:id="rId11" display="http://www.colima-estado.gob.mx/transparencia/archivos/portal/2018012212345913_requisicion-9754.pdf"/>
    <hyperlink ref="Z19" r:id="rId12" display="http://www.colima-estado.gob.mx/transparencia/archivos/portal/2018012212410052_requisicion-9757.pdf"/>
    <hyperlink ref="Z20" r:id="rId13" display="http://www.colima-estado.gob.mx/transparencia/archivos/portal/2018012212462655_requisicion-9764.pdf"/>
    <hyperlink ref="Z21" r:id="rId14" display="http://www.colima-estado.gob.mx/transparencia/archivos/portal/2018012212512642_requisicion-9772.pdf"/>
    <hyperlink ref="Z22" r:id="rId15" display="http://www.colima-estado.gob.mx/transparencia/archivos/portal/2018012212565465_requisicion-9783.pdf"/>
    <hyperlink ref="Z23" r:id="rId16" display="http://www.colima-estado.gob.mx/transparencia/archivos/portal/2018012309313977_requisicion-9941.pdf"/>
    <hyperlink ref="Z24" r:id="rId17" display="http://www.colima-estado.gob.mx/transparencia/archivos/portal/2018012309380993_requisicion-9990.pdf"/>
    <hyperlink ref="Z25" r:id="rId18" display="http://www.colima-estado.gob.mx/transparencia/pagina_preview.php?idPagina=Mzc0Nw=="/>
    <hyperlink ref="Z26" r:id="rId19" display="http://www.colima-estado.gob.mx/transparencia/pagina_preview.php?idPagina=Mzc0Nw=="/>
    <hyperlink ref="Z27" r:id="rId20" display="http://www.colima-estado.gob.mx/transparencia/pagina_preview.php?idPagina=Mzc0Nw=="/>
    <hyperlink ref="Z29" r:id="rId21" display="http://www.colima-estado.gob.mx/transparencia/pagina_preview.php?idPagina=Mzc0Nw=="/>
    <hyperlink ref="Z28" r:id="rId22" display="http://www.colima-estado.gob.mx/transparencia/pagina_preview.php?idPagina=Mzc0Nw=="/>
    <hyperlink ref="Z30" r:id="rId23" display="http://www.colima-estado.gob.mx/transparencia/pagina_preview.php?idPagina=Mzc0Nw=="/>
    <hyperlink ref="Z31:Z72" r:id="rId24" display="http://www.colima-estado.gob.mx/transparencia/pagina_preview.php?idPagina=Mzc0Nw==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2">
      <selection activeCell="E18" sqref="E18"/>
    </sheetView>
  </sheetViews>
  <sheetFormatPr defaultColWidth="9.140625" defaultRowHeight="12.75"/>
  <cols>
    <col min="1" max="1" width="7.00390625" style="0" bestFit="1" customWidth="1"/>
    <col min="2" max="2" width="25.7109375" style="0" bestFit="1" customWidth="1"/>
    <col min="3" max="3" width="16.421875" style="0" bestFit="1" customWidth="1"/>
    <col min="4" max="4" width="18.8515625" style="0" bestFit="1" customWidth="1"/>
    <col min="5" max="5" width="46.0039062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160788</v>
      </c>
      <c r="E4" s="7" t="s">
        <v>182</v>
      </c>
      <c r="F4">
        <v>84</v>
      </c>
    </row>
    <row r="5" spans="1:6" ht="12.75">
      <c r="A5">
        <v>2379</v>
      </c>
      <c r="E5" t="s">
        <v>183</v>
      </c>
      <c r="F5">
        <v>167</v>
      </c>
    </row>
    <row r="6" spans="1:6" ht="12.75">
      <c r="A6">
        <v>16665</v>
      </c>
      <c r="E6" s="7" t="s">
        <v>184</v>
      </c>
      <c r="F6">
        <v>315.78</v>
      </c>
    </row>
    <row r="7" spans="1:6" ht="12.75">
      <c r="A7">
        <v>25109</v>
      </c>
      <c r="E7" s="7" t="s">
        <v>185</v>
      </c>
      <c r="F7">
        <v>192.56</v>
      </c>
    </row>
    <row r="8" spans="1:6" ht="12.75">
      <c r="A8">
        <v>25108</v>
      </c>
      <c r="E8" s="12" t="s">
        <v>185</v>
      </c>
      <c r="F8">
        <v>416.44</v>
      </c>
    </row>
    <row r="9" spans="1:6" ht="12.75">
      <c r="A9">
        <v>2436</v>
      </c>
      <c r="E9" s="12" t="s">
        <v>183</v>
      </c>
      <c r="F9">
        <v>1770.16</v>
      </c>
    </row>
    <row r="10" spans="1:6" ht="12.75">
      <c r="A10">
        <v>649</v>
      </c>
      <c r="E10" s="12" t="s">
        <v>186</v>
      </c>
      <c r="F10">
        <v>1535.84</v>
      </c>
    </row>
    <row r="11" spans="1:6" ht="12.75">
      <c r="A11">
        <v>648</v>
      </c>
      <c r="E11" s="12" t="s">
        <v>186</v>
      </c>
      <c r="F11">
        <v>801.56</v>
      </c>
    </row>
    <row r="12" spans="1:6" ht="12.75">
      <c r="A12">
        <v>161819</v>
      </c>
      <c r="E12" s="12" t="s">
        <v>182</v>
      </c>
      <c r="F12">
        <v>168</v>
      </c>
    </row>
    <row r="13" spans="1:6" ht="12.75">
      <c r="A13">
        <v>25848</v>
      </c>
      <c r="E13" s="12" t="s">
        <v>185</v>
      </c>
      <c r="F13">
        <v>1086.1</v>
      </c>
    </row>
    <row r="14" spans="1:6" ht="12.75">
      <c r="A14">
        <v>29649</v>
      </c>
      <c r="E14" s="12" t="s">
        <v>187</v>
      </c>
      <c r="F14">
        <v>69.6</v>
      </c>
    </row>
    <row r="15" spans="1:6" ht="12.75">
      <c r="A15">
        <v>163162</v>
      </c>
      <c r="E15" s="12" t="s">
        <v>182</v>
      </c>
      <c r="F15">
        <v>210</v>
      </c>
    </row>
    <row r="16" spans="1:6" ht="12.75">
      <c r="A16">
        <v>353</v>
      </c>
      <c r="B16" t="s">
        <v>188</v>
      </c>
      <c r="C16" t="s">
        <v>189</v>
      </c>
      <c r="D16" t="s">
        <v>190</v>
      </c>
      <c r="F16">
        <v>754</v>
      </c>
    </row>
    <row r="17" spans="1:6" ht="12.75">
      <c r="A17">
        <v>2741</v>
      </c>
      <c r="E17" t="s">
        <v>183</v>
      </c>
      <c r="F17">
        <v>1299</v>
      </c>
    </row>
    <row r="18" spans="1:6" ht="12.75">
      <c r="A18">
        <v>2765</v>
      </c>
      <c r="E18" t="s">
        <v>183</v>
      </c>
      <c r="F18">
        <v>558.01</v>
      </c>
    </row>
    <row r="19" spans="1:6" ht="12.75">
      <c r="A19">
        <v>164174</v>
      </c>
      <c r="E19" t="s">
        <v>182</v>
      </c>
      <c r="F19">
        <v>84</v>
      </c>
    </row>
    <row r="20" spans="1:6" ht="12.75">
      <c r="A20">
        <v>25851</v>
      </c>
      <c r="E20" t="s">
        <v>185</v>
      </c>
      <c r="F20">
        <v>65.6</v>
      </c>
    </row>
    <row r="21" spans="1:6" ht="12.75">
      <c r="A21" s="16">
        <v>2173</v>
      </c>
      <c r="B21" t="s">
        <v>215</v>
      </c>
      <c r="C21" t="s">
        <v>216</v>
      </c>
      <c r="D21" t="s">
        <v>217</v>
      </c>
      <c r="E21" s="7"/>
      <c r="F21">
        <v>6960</v>
      </c>
    </row>
    <row r="22" spans="1:6" ht="12.75">
      <c r="A22" s="21" t="s">
        <v>201</v>
      </c>
      <c r="E22" s="12" t="s">
        <v>218</v>
      </c>
      <c r="F22">
        <v>108</v>
      </c>
    </row>
    <row r="23" spans="1:6" ht="12.75">
      <c r="A23" s="22">
        <v>20</v>
      </c>
      <c r="B23" t="s">
        <v>219</v>
      </c>
      <c r="C23" t="s">
        <v>220</v>
      </c>
      <c r="D23" t="s">
        <v>221</v>
      </c>
      <c r="F23">
        <v>1780</v>
      </c>
    </row>
    <row r="24" spans="1:6" ht="12.75">
      <c r="A24" s="24" t="s">
        <v>204</v>
      </c>
      <c r="B24" t="s">
        <v>222</v>
      </c>
      <c r="C24" t="s">
        <v>220</v>
      </c>
      <c r="D24" t="s">
        <v>223</v>
      </c>
      <c r="F24">
        <v>1500</v>
      </c>
    </row>
    <row r="25" spans="1:6" ht="12.75">
      <c r="A25" s="24" t="s">
        <v>205</v>
      </c>
      <c r="B25" t="s">
        <v>222</v>
      </c>
      <c r="C25" t="s">
        <v>220</v>
      </c>
      <c r="D25" t="s">
        <v>223</v>
      </c>
      <c r="F25">
        <v>1500</v>
      </c>
    </row>
    <row r="26" spans="1:4" ht="12.75">
      <c r="A26" s="25">
        <v>54384</v>
      </c>
      <c r="B26" t="s">
        <v>222</v>
      </c>
      <c r="C26" t="s">
        <v>220</v>
      </c>
      <c r="D26" t="s">
        <v>223</v>
      </c>
    </row>
    <row r="27" spans="1:6" ht="12.75">
      <c r="A27" s="15">
        <v>136</v>
      </c>
      <c r="B27" t="s">
        <v>224</v>
      </c>
      <c r="C27" t="s">
        <v>225</v>
      </c>
      <c r="D27" t="s">
        <v>226</v>
      </c>
      <c r="F27">
        <v>3248</v>
      </c>
    </row>
    <row r="28" spans="1:6" ht="12.75">
      <c r="A28" s="28">
        <v>113</v>
      </c>
      <c r="B28" t="s">
        <v>227</v>
      </c>
      <c r="C28" t="s">
        <v>228</v>
      </c>
      <c r="D28" t="s">
        <v>229</v>
      </c>
      <c r="F28">
        <v>2552</v>
      </c>
    </row>
    <row r="29" spans="1:6" ht="12.75">
      <c r="A29" s="26" t="s">
        <v>207</v>
      </c>
      <c r="E29" t="s">
        <v>218</v>
      </c>
      <c r="F29">
        <v>288</v>
      </c>
    </row>
    <row r="30" spans="1:6" ht="12.75">
      <c r="A30" s="15">
        <v>147</v>
      </c>
      <c r="B30" t="s">
        <v>224</v>
      </c>
      <c r="C30" t="s">
        <v>225</v>
      </c>
      <c r="D30" t="s">
        <v>226</v>
      </c>
      <c r="F30">
        <v>4566.92</v>
      </c>
    </row>
    <row r="31" spans="1:6" ht="12.75">
      <c r="A31" s="15">
        <v>63501</v>
      </c>
      <c r="B31" t="s">
        <v>230</v>
      </c>
      <c r="C31" t="s">
        <v>231</v>
      </c>
      <c r="D31" t="s">
        <v>232</v>
      </c>
      <c r="F31">
        <v>3572.8</v>
      </c>
    </row>
    <row r="32" spans="1:6" ht="12.75">
      <c r="A32" s="25">
        <v>124</v>
      </c>
      <c r="B32" t="s">
        <v>227</v>
      </c>
      <c r="C32" t="s">
        <v>228</v>
      </c>
      <c r="D32" t="s">
        <v>229</v>
      </c>
      <c r="F32">
        <v>2830.4</v>
      </c>
    </row>
    <row r="33" spans="1:6" ht="12.75">
      <c r="A33" s="21" t="s">
        <v>210</v>
      </c>
      <c r="B33" t="s">
        <v>222</v>
      </c>
      <c r="C33" t="s">
        <v>220</v>
      </c>
      <c r="D33" t="s">
        <v>223</v>
      </c>
      <c r="F33">
        <v>390</v>
      </c>
    </row>
    <row r="34" spans="1:6" ht="12.75">
      <c r="A34" s="21" t="s">
        <v>211</v>
      </c>
      <c r="B34" t="s">
        <v>222</v>
      </c>
      <c r="C34" t="s">
        <v>220</v>
      </c>
      <c r="D34" t="s">
        <v>223</v>
      </c>
      <c r="F34">
        <v>2300</v>
      </c>
    </row>
    <row r="35" spans="1:6" ht="12.75">
      <c r="A35" s="14" t="s">
        <v>212</v>
      </c>
      <c r="B35" t="s">
        <v>222</v>
      </c>
      <c r="C35" t="s">
        <v>220</v>
      </c>
      <c r="D35" t="s">
        <v>223</v>
      </c>
      <c r="F35">
        <v>1500</v>
      </c>
    </row>
    <row r="36" spans="1:6" ht="12.75">
      <c r="A36" s="14" t="s">
        <v>213</v>
      </c>
      <c r="E36" t="s">
        <v>218</v>
      </c>
      <c r="F36">
        <v>223</v>
      </c>
    </row>
    <row r="37" spans="1:6" ht="12.75">
      <c r="A37" s="14" t="s">
        <v>214</v>
      </c>
      <c r="B37" t="s">
        <v>230</v>
      </c>
      <c r="C37" t="s">
        <v>231</v>
      </c>
      <c r="D37" t="s">
        <v>232</v>
      </c>
      <c r="F37">
        <v>3572.8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42">
      <selection activeCell="A69" sqref="A69"/>
    </sheetView>
  </sheetViews>
  <sheetFormatPr defaultColWidth="9.140625" defaultRowHeight="12.75"/>
  <cols>
    <col min="1" max="1" width="7.00390625" style="0" bestFit="1" customWidth="1"/>
    <col min="2" max="2" width="10.8515625" style="0" customWidth="1"/>
    <col min="3" max="3" width="15.28125" style="0" customWidth="1"/>
    <col min="4" max="4" width="17.28125" style="0" customWidth="1"/>
    <col min="5" max="5" width="42.0039062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s="7" t="s">
        <v>182</v>
      </c>
    </row>
    <row r="5" spans="1:5" ht="12.75">
      <c r="A5">
        <v>2</v>
      </c>
      <c r="E5" t="s">
        <v>191</v>
      </c>
    </row>
    <row r="6" spans="1:5" ht="12.75">
      <c r="A6">
        <v>3</v>
      </c>
      <c r="E6" s="7" t="s">
        <v>184</v>
      </c>
    </row>
    <row r="7" spans="1:5" ht="12.75">
      <c r="A7">
        <v>4</v>
      </c>
      <c r="E7" s="7" t="s">
        <v>185</v>
      </c>
    </row>
    <row r="8" spans="1:5" ht="12.75">
      <c r="A8">
        <v>5</v>
      </c>
      <c r="E8" s="12" t="s">
        <v>185</v>
      </c>
    </row>
    <row r="9" spans="1:5" ht="12.75">
      <c r="A9">
        <v>6</v>
      </c>
      <c r="E9" s="12" t="s">
        <v>191</v>
      </c>
    </row>
    <row r="10" spans="1:5" ht="12.75">
      <c r="A10">
        <v>7</v>
      </c>
      <c r="E10" s="12" t="s">
        <v>186</v>
      </c>
    </row>
    <row r="11" spans="1:5" ht="12.75">
      <c r="A11">
        <v>8</v>
      </c>
      <c r="E11" s="12" t="s">
        <v>186</v>
      </c>
    </row>
    <row r="12" spans="1:5" ht="12.75">
      <c r="A12">
        <v>9</v>
      </c>
      <c r="E12" s="12" t="s">
        <v>182</v>
      </c>
    </row>
    <row r="13" spans="1:5" ht="12.75">
      <c r="A13">
        <v>10</v>
      </c>
      <c r="E13" s="12" t="s">
        <v>185</v>
      </c>
    </row>
    <row r="14" spans="1:5" ht="12.75">
      <c r="A14">
        <v>11</v>
      </c>
      <c r="E14" s="12" t="s">
        <v>187</v>
      </c>
    </row>
    <row r="15" spans="1:5" ht="12.75">
      <c r="A15">
        <v>12</v>
      </c>
      <c r="E15" s="12" t="s">
        <v>182</v>
      </c>
    </row>
    <row r="16" spans="1:4" ht="12.75">
      <c r="A16">
        <v>13</v>
      </c>
      <c r="B16" t="s">
        <v>188</v>
      </c>
      <c r="C16" t="s">
        <v>189</v>
      </c>
      <c r="D16" t="s">
        <v>190</v>
      </c>
    </row>
    <row r="17" spans="1:5" ht="12.75">
      <c r="A17">
        <v>14</v>
      </c>
      <c r="E17" t="s">
        <v>191</v>
      </c>
    </row>
    <row r="18" spans="1:5" ht="12.75">
      <c r="A18">
        <v>15</v>
      </c>
      <c r="E18" t="s">
        <v>191</v>
      </c>
    </row>
    <row r="19" spans="1:5" ht="12.75">
      <c r="A19">
        <v>16</v>
      </c>
      <c r="E19" t="s">
        <v>182</v>
      </c>
    </row>
    <row r="20" spans="1:5" ht="12.75">
      <c r="A20">
        <v>17</v>
      </c>
      <c r="E20" t="s">
        <v>185</v>
      </c>
    </row>
    <row r="21" spans="1:5" ht="12.75">
      <c r="A21">
        <v>18</v>
      </c>
      <c r="B21" t="s">
        <v>215</v>
      </c>
      <c r="C21" t="s">
        <v>216</v>
      </c>
      <c r="D21" t="s">
        <v>217</v>
      </c>
      <c r="E21" s="7"/>
    </row>
    <row r="22" spans="1:5" ht="12.75">
      <c r="A22">
        <v>19</v>
      </c>
      <c r="E22" s="12" t="s">
        <v>218</v>
      </c>
    </row>
    <row r="23" spans="1:4" ht="12.75">
      <c r="A23">
        <v>20</v>
      </c>
      <c r="B23" t="s">
        <v>219</v>
      </c>
      <c r="C23" t="s">
        <v>220</v>
      </c>
      <c r="D23" t="s">
        <v>221</v>
      </c>
    </row>
    <row r="24" spans="1:4" ht="12.75">
      <c r="A24">
        <v>21</v>
      </c>
      <c r="B24" t="s">
        <v>222</v>
      </c>
      <c r="C24" t="s">
        <v>220</v>
      </c>
      <c r="D24" t="s">
        <v>223</v>
      </c>
    </row>
    <row r="25" spans="1:4" ht="12.75">
      <c r="A25">
        <v>22</v>
      </c>
      <c r="B25" t="s">
        <v>222</v>
      </c>
      <c r="C25" t="s">
        <v>220</v>
      </c>
      <c r="D25" t="s">
        <v>223</v>
      </c>
    </row>
    <row r="26" spans="1:4" ht="12.75">
      <c r="A26">
        <v>23</v>
      </c>
      <c r="B26" t="s">
        <v>222</v>
      </c>
      <c r="C26" t="s">
        <v>220</v>
      </c>
      <c r="D26" t="s">
        <v>223</v>
      </c>
    </row>
    <row r="27" spans="1:4" ht="12.75">
      <c r="A27">
        <v>24</v>
      </c>
      <c r="B27" t="s">
        <v>224</v>
      </c>
      <c r="C27" t="s">
        <v>225</v>
      </c>
      <c r="D27" t="s">
        <v>226</v>
      </c>
    </row>
    <row r="28" spans="1:4" ht="12.75">
      <c r="A28">
        <v>25</v>
      </c>
      <c r="B28" t="s">
        <v>227</v>
      </c>
      <c r="C28" t="s">
        <v>228</v>
      </c>
      <c r="D28" t="s">
        <v>229</v>
      </c>
    </row>
    <row r="29" spans="1:5" ht="12.75">
      <c r="A29">
        <v>26</v>
      </c>
      <c r="E29" t="s">
        <v>218</v>
      </c>
    </row>
    <row r="30" spans="1:4" ht="12.75">
      <c r="A30">
        <v>27</v>
      </c>
      <c r="B30" t="s">
        <v>224</v>
      </c>
      <c r="C30" t="s">
        <v>225</v>
      </c>
      <c r="D30" t="s">
        <v>226</v>
      </c>
    </row>
    <row r="31" spans="1:4" ht="12.75">
      <c r="A31">
        <v>28</v>
      </c>
      <c r="B31" t="s">
        <v>230</v>
      </c>
      <c r="C31" t="s">
        <v>231</v>
      </c>
      <c r="D31" t="s">
        <v>232</v>
      </c>
    </row>
    <row r="32" spans="1:4" ht="12.75">
      <c r="A32">
        <v>29</v>
      </c>
      <c r="B32" t="s">
        <v>227</v>
      </c>
      <c r="C32" t="s">
        <v>228</v>
      </c>
      <c r="D32" t="s">
        <v>229</v>
      </c>
    </row>
    <row r="33" spans="1:4" ht="12.75">
      <c r="A33">
        <v>30</v>
      </c>
      <c r="B33" t="s">
        <v>222</v>
      </c>
      <c r="C33" t="s">
        <v>220</v>
      </c>
      <c r="D33" t="s">
        <v>223</v>
      </c>
    </row>
    <row r="34" spans="1:4" ht="12.75">
      <c r="A34">
        <v>31</v>
      </c>
      <c r="B34" t="s">
        <v>222</v>
      </c>
      <c r="C34" t="s">
        <v>220</v>
      </c>
      <c r="D34" t="s">
        <v>223</v>
      </c>
    </row>
    <row r="35" spans="1:4" ht="12.75">
      <c r="A35">
        <v>32</v>
      </c>
      <c r="B35" t="s">
        <v>222</v>
      </c>
      <c r="C35" t="s">
        <v>220</v>
      </c>
      <c r="D35" t="s">
        <v>223</v>
      </c>
    </row>
    <row r="36" spans="1:5" ht="12.75">
      <c r="A36">
        <v>33</v>
      </c>
      <c r="E36" t="s">
        <v>218</v>
      </c>
    </row>
    <row r="37" spans="1:4" ht="12.75">
      <c r="A37">
        <v>34</v>
      </c>
      <c r="B37" t="s">
        <v>230</v>
      </c>
      <c r="C37" t="s">
        <v>231</v>
      </c>
      <c r="D37" t="s">
        <v>232</v>
      </c>
    </row>
    <row r="38" spans="1:4" ht="12.75">
      <c r="A38">
        <v>35</v>
      </c>
      <c r="B38" t="s">
        <v>245</v>
      </c>
      <c r="C38" t="s">
        <v>246</v>
      </c>
      <c r="D38" t="s">
        <v>247</v>
      </c>
    </row>
    <row r="39" spans="1:5" ht="12.75">
      <c r="A39">
        <v>36</v>
      </c>
      <c r="E39" t="s">
        <v>248</v>
      </c>
    </row>
    <row r="40" spans="1:5" ht="12.75">
      <c r="A40">
        <v>37</v>
      </c>
      <c r="B40" s="23"/>
      <c r="C40" s="23"/>
      <c r="D40" s="23"/>
      <c r="E40" s="34" t="s">
        <v>249</v>
      </c>
    </row>
    <row r="41" spans="1:5" ht="12.75">
      <c r="A41">
        <v>38</v>
      </c>
      <c r="E41" t="s">
        <v>249</v>
      </c>
    </row>
    <row r="42" spans="1:4" ht="12.75">
      <c r="A42">
        <v>39</v>
      </c>
      <c r="B42" t="s">
        <v>250</v>
      </c>
      <c r="C42" t="s">
        <v>251</v>
      </c>
      <c r="D42" t="s">
        <v>252</v>
      </c>
    </row>
    <row r="43" spans="1:5" ht="12.75">
      <c r="A43">
        <v>40</v>
      </c>
      <c r="E43" t="s">
        <v>249</v>
      </c>
    </row>
    <row r="44" spans="1:5" ht="12.75">
      <c r="A44">
        <v>41</v>
      </c>
      <c r="E44" t="s">
        <v>253</v>
      </c>
    </row>
    <row r="45" spans="1:5" ht="12.75">
      <c r="A45">
        <v>42</v>
      </c>
      <c r="E45" t="s">
        <v>249</v>
      </c>
    </row>
    <row r="46" spans="1:5" ht="12.75">
      <c r="A46">
        <v>43</v>
      </c>
      <c r="E46" t="s">
        <v>249</v>
      </c>
    </row>
    <row r="47" spans="1:5" ht="12.75">
      <c r="A47">
        <v>44</v>
      </c>
      <c r="E47" t="s">
        <v>249</v>
      </c>
    </row>
    <row r="48" spans="1:4" ht="12.75">
      <c r="A48">
        <v>45</v>
      </c>
      <c r="B48" t="s">
        <v>254</v>
      </c>
      <c r="C48" t="s">
        <v>255</v>
      </c>
      <c r="D48" t="s">
        <v>217</v>
      </c>
    </row>
    <row r="49" spans="1:4" ht="12.75">
      <c r="A49">
        <v>46</v>
      </c>
      <c r="B49" t="s">
        <v>256</v>
      </c>
      <c r="C49" t="s">
        <v>257</v>
      </c>
      <c r="D49" t="s">
        <v>258</v>
      </c>
    </row>
    <row r="50" spans="1:4" ht="12.75">
      <c r="A50">
        <v>47</v>
      </c>
      <c r="B50" t="s">
        <v>256</v>
      </c>
      <c r="C50" t="s">
        <v>257</v>
      </c>
      <c r="D50" t="s">
        <v>258</v>
      </c>
    </row>
    <row r="51" spans="1:5" ht="12.75">
      <c r="A51">
        <v>48</v>
      </c>
      <c r="B51" t="s">
        <v>259</v>
      </c>
      <c r="C51" t="s">
        <v>260</v>
      </c>
      <c r="D51" t="s">
        <v>261</v>
      </c>
      <c r="E51" s="35"/>
    </row>
    <row r="52" spans="1:5" ht="12.75">
      <c r="A52">
        <v>49</v>
      </c>
      <c r="B52" t="s">
        <v>250</v>
      </c>
      <c r="C52" t="s">
        <v>251</v>
      </c>
      <c r="D52" t="s">
        <v>252</v>
      </c>
      <c r="E52" s="35"/>
    </row>
    <row r="53" spans="1:5" ht="12.75">
      <c r="A53">
        <v>50</v>
      </c>
      <c r="E53" s="35" t="s">
        <v>248</v>
      </c>
    </row>
    <row r="54" spans="1:5" ht="12.75">
      <c r="A54">
        <v>51</v>
      </c>
      <c r="E54" s="35" t="s">
        <v>253</v>
      </c>
    </row>
    <row r="55" spans="1:5" ht="12.75">
      <c r="A55">
        <v>52</v>
      </c>
      <c r="B55" t="s">
        <v>262</v>
      </c>
      <c r="C55" t="s">
        <v>263</v>
      </c>
      <c r="D55" t="s">
        <v>257</v>
      </c>
      <c r="E55" s="35"/>
    </row>
    <row r="56" spans="1:5" ht="12.75">
      <c r="A56">
        <v>53</v>
      </c>
      <c r="E56" s="35" t="s">
        <v>249</v>
      </c>
    </row>
    <row r="57" spans="1:5" ht="12.75">
      <c r="A57">
        <v>54</v>
      </c>
      <c r="E57" s="35" t="s">
        <v>249</v>
      </c>
    </row>
    <row r="58" spans="1:5" ht="12.75">
      <c r="A58">
        <v>55</v>
      </c>
      <c r="E58" s="35" t="s">
        <v>249</v>
      </c>
    </row>
    <row r="59" spans="1:5" ht="12.75">
      <c r="A59">
        <v>56</v>
      </c>
      <c r="E59" s="35" t="s">
        <v>249</v>
      </c>
    </row>
    <row r="60" spans="1:5" ht="12.75">
      <c r="A60">
        <v>57</v>
      </c>
      <c r="E60" s="35" t="s">
        <v>249</v>
      </c>
    </row>
    <row r="61" spans="1:5" ht="12.75">
      <c r="A61">
        <v>58</v>
      </c>
      <c r="E61" s="35" t="s">
        <v>249</v>
      </c>
    </row>
    <row r="62" spans="1:5" ht="12.75">
      <c r="A62">
        <v>59</v>
      </c>
      <c r="E62" s="35" t="s">
        <v>249</v>
      </c>
    </row>
    <row r="63" spans="1:5" ht="12.75">
      <c r="A63">
        <v>60</v>
      </c>
      <c r="E63" s="35" t="s">
        <v>249</v>
      </c>
    </row>
    <row r="64" spans="1:4" ht="12.75">
      <c r="A64">
        <v>61</v>
      </c>
      <c r="B64" t="s">
        <v>250</v>
      </c>
      <c r="C64" t="s">
        <v>251</v>
      </c>
      <c r="D64" t="s">
        <v>252</v>
      </c>
    </row>
    <row r="65" spans="1:5" ht="12.75">
      <c r="A65">
        <v>62</v>
      </c>
      <c r="E65" s="35" t="s">
        <v>264</v>
      </c>
    </row>
    <row r="66" spans="1:4" ht="12.75">
      <c r="A66">
        <v>63</v>
      </c>
      <c r="B66" t="s">
        <v>254</v>
      </c>
      <c r="C66" t="s">
        <v>265</v>
      </c>
      <c r="D66" t="s">
        <v>217</v>
      </c>
    </row>
    <row r="67" spans="1:5" ht="12.75">
      <c r="A67">
        <v>64</v>
      </c>
      <c r="E67" s="35" t="s">
        <v>248</v>
      </c>
    </row>
    <row r="68" spans="1:5" ht="12.75">
      <c r="A68">
        <v>65</v>
      </c>
      <c r="E68" t="s">
        <v>266</v>
      </c>
    </row>
    <row r="69" ht="12.75">
      <c r="E69" s="35" t="s">
        <v>249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Usuario</cp:lastModifiedBy>
  <dcterms:created xsi:type="dcterms:W3CDTF">2017-03-16T16:41:38Z</dcterms:created>
  <dcterms:modified xsi:type="dcterms:W3CDTF">2018-03-02T17:29:58Z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