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E\Desktop\Dirección General de Gobierno 2016\Transparencia\Portal Nacional de Transparencia\Formatos Nuevos\"/>
    </mc:Choice>
  </mc:AlternateContent>
  <bookViews>
    <workbookView xWindow="0" yWindow="0" windowWidth="21600" windowHeight="96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<sst xmlns="http://schemas.openxmlformats.org/spreadsheetml/2006/main" count="141" uniqueCount="92">
  <si>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</si>
  <si>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</si>
  <si>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</si>
  <si>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</si>
  <si>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</si>
  <si>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</si>
  <si>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</si>
  <si>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</si>
  <si>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</si>
  <si>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</si>
  <si>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</si>
  <si>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</si>
  <si>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</si>
  <si>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</si>
  <si>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</si>
  <si>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</si>
  <si>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</si>
  <si>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</si>
  <si>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</si>
  <si>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</si>
  <si>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</si>
  <si>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</si>
  <si>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</si>
  <si>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</si>
  <si>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</si>
  <si>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</si>
  <si>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</si>
  <si>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</si>
  <si>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</si>
  <si>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</si>
  <si>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</si>
  <si>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</si>
  <si>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</si>
  <si>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</si>
  <si>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</si>
  <si>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</si>
  <si>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</si>
  <si>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</si>
  <si>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</si>
  <si>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</si>
  <si>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</si>
  <si>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</si>
  <si>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</si>
  <si>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</si>
  <si>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</si>
  <si>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</si>
  <si>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</si>
  <si>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</si>
  <si>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</si>
  <si>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</si>
  <si>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</si>
  <si>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</si>
  <si>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</si>
  <si>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</si>
  <si>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</si>
  <si>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</si>
  <si>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 legaliza y/o apostilla la autenticidad de un documento oficial mediante la validación de la firma y sello de la autoridad que lo expide dentro del Estado, para que surta los efectos legales correspondientes  que se fundamenta en la Convención de la Apostilla (Haya 1961). </t>
  </si>
  <si>
    <t>El Periódico Oficial del Estado, es el medio de difusión del Gobierno del Estado, de carácter permanente e interés público, cuyo objeto es el publicar dentro del territorio del Estado, las leyes, decretos, reglamentos, acuerdos, circulares, órdenes y demás actos expedidos por los Poderes del Estado y los Ayuntamientos, en sus respectivos ámbitos de competencia, así como los actos y
resoluciones de Entidades Paraestatales y de los Concesionarios de Servicios Públicos que crean situaciones jurídicas que afecten a los particulares, a fin de que sean publicitados, entren en vigor, sean observados debidamente y produzcan efectos vinculatorios.</t>
  </si>
  <si>
    <t>La Secretaría General tiene el registro de la información que se generá a través del Notario ante quien se otorgue el Poder y se registra a traves del Sistema Nacional de Poderes vía internet, por esta misma vía se realizará la consulta relacionada con los Poderes Notariales.</t>
  </si>
  <si>
    <t>La Secretaría General de Gobierno contará con una base de datos electrónica destinada a asentar las inscripciones relativas con los datos que se mencionan para tal efecto en el aviso, la que una vez realizada, será remitida vía Internet al Registro Nacional de Avisos del Testamento con todos los datos necesarios según sea el caso para el registro en la base nacional correspondiente.</t>
  </si>
  <si>
    <t>El objetivos de la Coordinación General es el de difundir los grandes valores nacionales creados por el pueblo mexicano durante su desarrollo histórico como nación independiente, como recurso fundamental para mantener permanentes las raíces que nos dan unidad y sustento como un país que ha luchado ininterrumpidamente para conservar su soberanía e independencia nacional.
 Para procurar y promover la atención de los migrantes colimenses y sus comunidades mediante las siguientes vertientes; DERECHOS HUMANOS y PROTECCION JURIDICA; fortalecimiento de la identidad cultural y acceso a la educación; salud, seguridad social e integración familiar, desarrollo económico y comunitario.</t>
  </si>
  <si>
    <t xml:space="preserve">Coadyuvar a elevar la calidad en la prestación de los servicios registrales que se proporcionan a la sociedad, así como contar con información confiable, ágil, homogénea y oportuna que permita certificar la identidad de las personas, proporcionando seguridad jurídica del estado civil de las personas.
</t>
  </si>
  <si>
    <t>LEGALIZACIÓN Y APOSTILLA</t>
  </si>
  <si>
    <t>PUBLICACIÓN DEL PERIODICO OFICIAL DEL ESTADO DE COLIMA</t>
  </si>
  <si>
    <t>REGISTRO DE PODERES</t>
  </si>
  <si>
    <t>REGISTRO DE TESTAMENTOS</t>
  </si>
  <si>
    <t>ATENCIÓN A MIGRANTES</t>
  </si>
  <si>
    <t>REGISTRO CIVIL</t>
  </si>
  <si>
    <t>PROGRAMA OPERATIVO ANUAL</t>
  </si>
  <si>
    <t>Porcentaje de las legalizaciones y apostilles realizadas en documentos oficiales</t>
  </si>
  <si>
    <t>Porcentaje de publicaciones en el Periódico Oficial del Estado de Colima</t>
  </si>
  <si>
    <t>Porcentaje del número de Registro de Poderes expedidos</t>
  </si>
  <si>
    <t>Porcentaje del número de Registro de testamentos</t>
  </si>
  <si>
    <t>Número de Migrantes asistidos</t>
  </si>
  <si>
    <t>Número de actas expedidas</t>
  </si>
  <si>
    <t>Mide el porcentaje de legalizaciones y apostille que se llevan a cabo en la direccion general de gobierno</t>
  </si>
  <si>
    <t>Total trámites realizados / Total de solicitudes de trámites * 100</t>
  </si>
  <si>
    <t>Mide el orcentaje de publicaciones que se llevan a cabo durente el año autorizados en SGG</t>
  </si>
  <si>
    <t>Mide el porcentaje de la cantidad de los registros de poderes que se llevan a cabo en la Dirección de Asuntos Jurídicos</t>
  </si>
  <si>
    <t>Numero de Reg de poderes / Número de solicitudes recibidas  *100</t>
  </si>
  <si>
    <t>Mide el porcentaje de la cantidad de los registros  testamentos  que se llevan a cabo en la Dirección de Asuntos Jurídicos</t>
  </si>
  <si>
    <t>Cantidad de migrantes asistidos en el año</t>
  </si>
  <si>
    <t>Cantidad de formatos para la certificacion de actos expedidos</t>
  </si>
  <si>
    <t>EFICIENCIA
 TRIMESTRAL</t>
  </si>
  <si>
    <t>800 apostille y legalizaciones</t>
  </si>
  <si>
    <t>porcentaje</t>
  </si>
  <si>
    <t>100 registros</t>
  </si>
  <si>
    <t>100 testamentos registrados</t>
  </si>
  <si>
    <t>20 migrantes asistidos</t>
  </si>
  <si>
    <t>RESULTADO 
ANUAL</t>
  </si>
  <si>
    <t>DIRECCIÓN GENERAL DE INGRESOS</t>
  </si>
  <si>
    <t>Dirección de Asuntos Jurídicos y Consultoría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</si>
</sst>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2" xfId="0" applyFont="1" applyBorder="1" applyAlignment="1">
      <alignment horizontal="left" vertical="center" wrapText="1"/>
    </xf>
    <xf numFmtId="0" fontId="0" fillId="0" borderId="1" xfId="0" applyFont="1" applyBorder="1" applyAlignment="1">
      <alignment horizontal="justify" vertical="center" wrapText="1"/>
    </xf>
    <xf numFmtId="0" fontId="0" fillId="0" borderId="1" xfId="0" applyBorder="1" applyAlignment="1">
      <alignment vertical="top" wrapText="1"/>
    </xf>
    <xf numFmtId="0" fontId="0" fillId="0" borderId="1" xfId="0" applyFont="1" applyBorder="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Border="1" applyAlignment="1" applyProtection="1">
      <alignment horizontal="justify" vertical="center"/>
    </xf>
    <xf numFmtId="0" fontId="3" fillId="0" borderId="0" xfId="0" applyFont="1" applyBorder="1" applyAlignment="1" applyProtection="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center" wrapText="1"/>
    </xf>
    <xf numFmtId="0" fontId="3" fillId="0" borderId="0" xfId="0" applyFont="1" applyBorder="1" applyAlignment="1" applyProtection="1">
      <alignment horizontal="center" vertical="center" wrapText="1"/>
    </xf>
    <xf numFmtId="3" fontId="0" fillId="0" borderId="0" xfId="0" applyNumberFormat="1" applyBorder="1" applyAlignment="1">
      <alignment horizontal="center" vertical="center" wrapText="1"/>
    </xf>
    <xf numFmtId="9"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O2" zoomScale="90" zoomScaleNormal="90" workbookViewId="0">
      <selection activeCell="R8" sqref="R8: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5.28515625" bestFit="1" customWidth="1"/>
    <col min="6" max="6" width="30.28515625"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5" x14ac:dyDescent="0.25">
      <c r="A8" s="6">
        <v>2018</v>
      </c>
      <c r="B8" s="7">
        <v>43101</v>
      </c>
      <c r="C8" s="7">
        <v>43190</v>
      </c>
      <c r="D8" s="2" t="s">
        <v>56</v>
      </c>
      <c r="E8" s="8" t="s">
        <v>62</v>
      </c>
      <c r="F8" s="9" t="s">
        <v>68</v>
      </c>
      <c r="G8" s="10" t="s">
        <v>69</v>
      </c>
      <c r="H8" s="10" t="s">
        <v>75</v>
      </c>
      <c r="I8" s="11" t="s">
        <v>76</v>
      </c>
      <c r="J8" s="14" t="s">
        <v>83</v>
      </c>
      <c r="K8" s="13" t="s">
        <v>84</v>
      </c>
      <c r="L8" s="16">
        <v>1</v>
      </c>
      <c r="M8" s="17" t="s">
        <v>89</v>
      </c>
      <c r="N8" s="16">
        <v>1</v>
      </c>
      <c r="O8" s="18" t="s">
        <v>54</v>
      </c>
      <c r="P8" s="19" t="s">
        <v>90</v>
      </c>
      <c r="Q8" s="6" t="s">
        <v>91</v>
      </c>
      <c r="R8" s="7">
        <v>43199</v>
      </c>
      <c r="S8" s="7">
        <v>43199</v>
      </c>
    </row>
    <row r="9" spans="1:20" ht="315" x14ac:dyDescent="0.25">
      <c r="A9" s="6">
        <v>2018</v>
      </c>
      <c r="B9" s="7">
        <v>43101</v>
      </c>
      <c r="C9" s="7">
        <v>43190</v>
      </c>
      <c r="D9" s="3" t="s">
        <v>57</v>
      </c>
      <c r="E9" s="8" t="s">
        <v>63</v>
      </c>
      <c r="F9" s="9" t="s">
        <v>68</v>
      </c>
      <c r="G9" s="11" t="s">
        <v>70</v>
      </c>
      <c r="H9" s="11" t="s">
        <v>77</v>
      </c>
      <c r="I9" s="11" t="s">
        <v>76</v>
      </c>
      <c r="J9" s="14" t="s">
        <v>83</v>
      </c>
      <c r="K9" s="13" t="s">
        <v>85</v>
      </c>
      <c r="L9" s="16">
        <v>1</v>
      </c>
      <c r="M9" s="17" t="s">
        <v>89</v>
      </c>
      <c r="N9" s="16">
        <v>1</v>
      </c>
      <c r="O9" s="18" t="s">
        <v>54</v>
      </c>
      <c r="P9" s="19" t="s">
        <v>90</v>
      </c>
      <c r="Q9" s="6" t="s">
        <v>91</v>
      </c>
      <c r="R9" s="7">
        <v>43199</v>
      </c>
      <c r="S9" s="7">
        <v>43199</v>
      </c>
    </row>
    <row r="10" spans="1:20" ht="135" x14ac:dyDescent="0.25">
      <c r="A10" s="6">
        <v>2018</v>
      </c>
      <c r="B10" s="7">
        <v>43101</v>
      </c>
      <c r="C10" s="7">
        <v>43190</v>
      </c>
      <c r="D10" s="4" t="s">
        <v>58</v>
      </c>
      <c r="E10" s="8" t="s">
        <v>64</v>
      </c>
      <c r="F10" s="9" t="s">
        <v>68</v>
      </c>
      <c r="G10" s="12" t="s">
        <v>71</v>
      </c>
      <c r="H10" s="10" t="s">
        <v>78</v>
      </c>
      <c r="I10" s="10" t="s">
        <v>79</v>
      </c>
      <c r="J10" s="14" t="s">
        <v>83</v>
      </c>
      <c r="K10" s="13" t="s">
        <v>86</v>
      </c>
      <c r="L10" s="16">
        <v>1</v>
      </c>
      <c r="M10" s="17" t="s">
        <v>89</v>
      </c>
      <c r="N10" s="16">
        <v>1</v>
      </c>
      <c r="O10" s="18" t="s">
        <v>54</v>
      </c>
      <c r="P10" s="19" t="s">
        <v>90</v>
      </c>
      <c r="Q10" s="6" t="s">
        <v>91</v>
      </c>
      <c r="R10" s="7">
        <v>43199</v>
      </c>
      <c r="S10" s="7">
        <v>43199</v>
      </c>
    </row>
    <row r="11" spans="1:20" ht="165" x14ac:dyDescent="0.25">
      <c r="A11" s="6">
        <v>2018</v>
      </c>
      <c r="B11" s="7">
        <v>43101</v>
      </c>
      <c r="C11" s="7">
        <v>43190</v>
      </c>
      <c r="D11" s="5" t="s">
        <v>59</v>
      </c>
      <c r="E11" s="8" t="s">
        <v>65</v>
      </c>
      <c r="F11" s="9" t="s">
        <v>68</v>
      </c>
      <c r="G11" s="10" t="s">
        <v>72</v>
      </c>
      <c r="H11" s="10" t="s">
        <v>80</v>
      </c>
      <c r="I11" s="11" t="s">
        <v>76</v>
      </c>
      <c r="J11" s="14" t="s">
        <v>83</v>
      </c>
      <c r="K11" s="13" t="s">
        <v>87</v>
      </c>
      <c r="L11" s="16">
        <v>1</v>
      </c>
      <c r="M11" s="17" t="s">
        <v>89</v>
      </c>
      <c r="N11" s="16">
        <v>1</v>
      </c>
      <c r="O11" s="18" t="s">
        <v>54</v>
      </c>
      <c r="P11" s="19" t="s">
        <v>90</v>
      </c>
      <c r="Q11" s="6" t="s">
        <v>91</v>
      </c>
      <c r="R11" s="7">
        <v>43199</v>
      </c>
      <c r="S11" s="7">
        <v>43199</v>
      </c>
    </row>
    <row r="12" spans="1:20" ht="360" x14ac:dyDescent="0.25">
      <c r="A12" s="6">
        <v>2018</v>
      </c>
      <c r="B12" s="7">
        <v>43101</v>
      </c>
      <c r="C12" s="7">
        <v>43190</v>
      </c>
      <c r="D12" s="4" t="s">
        <v>60</v>
      </c>
      <c r="E12" s="8" t="s">
        <v>66</v>
      </c>
      <c r="F12" s="9" t="s">
        <v>68</v>
      </c>
      <c r="G12" s="12" t="s">
        <v>73</v>
      </c>
      <c r="H12" s="13" t="s">
        <v>81</v>
      </c>
      <c r="I12" s="11" t="s">
        <v>76</v>
      </c>
      <c r="J12" s="14" t="s">
        <v>83</v>
      </c>
      <c r="K12" s="13" t="s">
        <v>88</v>
      </c>
      <c r="L12" s="16">
        <v>1</v>
      </c>
      <c r="M12" s="17" t="s">
        <v>89</v>
      </c>
      <c r="N12" s="16">
        <v>1</v>
      </c>
      <c r="O12" s="18" t="s">
        <v>54</v>
      </c>
      <c r="P12" s="19" t="s">
        <v>90</v>
      </c>
      <c r="Q12" s="6" t="s">
        <v>91</v>
      </c>
      <c r="R12" s="7">
        <v>43199</v>
      </c>
      <c r="S12" s="7">
        <v>43199</v>
      </c>
    </row>
    <row r="13" spans="1:20" ht="165" x14ac:dyDescent="0.25">
      <c r="A13" s="6">
        <v>2018</v>
      </c>
      <c r="B13" s="7">
        <v>43101</v>
      </c>
      <c r="C13" s="7">
        <v>43190</v>
      </c>
      <c r="D13" s="4" t="s">
        <v>61</v>
      </c>
      <c r="E13" s="8" t="s">
        <v>67</v>
      </c>
      <c r="F13" s="9" t="s">
        <v>68</v>
      </c>
      <c r="G13" s="12" t="s">
        <v>74</v>
      </c>
      <c r="H13" s="12" t="s">
        <v>82</v>
      </c>
      <c r="I13" s="11" t="s">
        <v>76</v>
      </c>
      <c r="J13" s="14" t="s">
        <v>83</v>
      </c>
      <c r="K13" s="15">
        <v>165488</v>
      </c>
      <c r="L13" s="16">
        <v>1</v>
      </c>
      <c r="M13" s="17" t="s">
        <v>89</v>
      </c>
      <c r="N13" s="16">
        <v>1</v>
      </c>
      <c r="O13" s="18" t="s">
        <v>54</v>
      </c>
      <c r="P13" s="19" t="s">
        <v>90</v>
      </c>
      <c r="Q13" s="6" t="s">
        <v>91</v>
      </c>
      <c r="R13" s="7">
        <v>43199</v>
      </c>
      <c r="S13" s="7">
        <v>43199</v>
      </c>
    </row>
  </sheetData>
  <mergeCells count="7">
    <mergeCell ref="A6:T6"/>
    <mergeCell ref="A2:C2"/>
    <mergeCell ref="D2:F2"/>
    <mergeCell ref="G2:I2"/>
    <mergeCell ref="A3:C3"/>
    <mergeCell ref="D3:F3"/>
    <mergeCell ref="G3:I3"/>
  </mergeCells>
  <dataValidations count="2">
    <dataValidation type="list" allowBlank="1" showErrorMessage="1" sqref="O14:O201">
      <formula1>Hidden_114</formula1>
    </dataValidation>
    <dataValidation type="list" allowBlank="1" showInputMessage="1" showErrorMessage="1" sqref="O8:O13">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PEPE</cp:lastModifiedBy>
  <dcterms:created xsi:type="dcterms:W3CDTF">2018-04-09T14:43:22Z</dcterms:created>
  <dcterms:modified xsi:type="dcterms:W3CDTF">2018-04-10T00:20:26Z</dcterms:modified>
</cp:coreProperties>
</file>