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7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<sst xmlns="http://schemas.openxmlformats.org/spreadsheetml/2006/main" count="944" uniqueCount="299">
  <si>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</si>
  <si>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</si>
  <si>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</si>
  <si>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</si>
  <si>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</si>
  <si>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</si>
  <si>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</si>
  <si>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</si>
  <si>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</si>
  <si>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</si>
  <si>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</si>
  <si>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</si>
  <si>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</si>
  <si>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</si>
  <si>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</si>
  <si>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</si>
  <si>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</si>
  <si>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</si>
  <si>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</si>
  <si>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</si>
  <si>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</si>
  <si>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</si>
  <si>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</si>
  <si>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</si>
  <si>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</si>
  <si>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</si>
  <si>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</si>
  <si>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</si>
  <si>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</si>
  <si>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</si>
  <si>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</si>
  <si>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</si>
  <si>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</si>
  <si>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</si>
  <si>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</si>
  <si>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</si>
  <si>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</si>
  <si>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</si>
  <si>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</si>
  <si>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</si>
  <si>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</si>
  <si>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</si>
  <si>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</si>
  <si>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</si>
  <si>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</si>
  <si>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</si>
  <si>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</si>
  <si>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</si>
  <si>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</si>
  <si>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</si>
  <si>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</si>
  <si>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</si>
  <si>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</si>
  <si>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</si>
  <si>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</si>
  <si>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</si>
  <si>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</si>
  <si>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</si>
  <si>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</si>
  <si>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</si>
  <si>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</si>
  <si>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</si>
  <si>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</si>
  <si>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</si>
  <si>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</si>
  <si>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</si>
  <si>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</si>
  <si>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</si>
  <si>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</si>
  <si>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</si>
  <si>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</si>
  <si>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</si>
  <si>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</si>
  <si>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</si>
  <si>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</si>
  <si>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</si>
  <si>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</si>
  <si>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</si>
  <si>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</si>
  <si>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</si>
  <si>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</si>
  <si>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</si>
  <si>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</si>
  <si>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</si>
  <si>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</si>
  <si>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</si>
  <si>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</si>
  <si>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</si>
  <si>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</si>
  <si>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</si>
  <si>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</si>
  <si>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</si>
  <si>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</si>
  <si>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</si>
  <si>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</si>
  <si>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</si>
  <si>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</si>
  <si>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</si>
  <si>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</si>
  <si>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</si>
  <si>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</si>
  <si>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</si>
  <si>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</si>
  <si>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</si>
  <si>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</si>
  <si>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</si>
  <si>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</si>
  <si>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</si>
  <si>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</si>
  <si>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</si>
  <si>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</si>
  <si>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</si>
  <si>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</si>
  <si>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</si>
  <si>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</si>
  <si>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</si>
  <si>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</si>
  <si>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</si>
  <si>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</si>
  <si>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</si>
  <si>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</si>
  <si>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</si>
  <si>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</si>
  <si>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</si>
  <si>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</si>
  <si>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</si>
  <si>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</si>
  <si>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</si>
  <si>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</si>
  <si>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</si>
  <si>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</si>
  <si>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</si>
  <si>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</si>
  <si>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</si>
  <si>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</si>
  <si>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</si>
  <si>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</si>
  <si>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</si>
  <si>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</si>
  <si>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</si>
  <si>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</si>
  <si>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</si>
  <si>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</si>
  <si>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</si>
  <si>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</si>
  <si>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</si>
  <si>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</si>
  <si>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</si>
  <si>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</si>
  <si>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</si>
  <si>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Ley de Adquisiciones, Servicios y Arrendamientos del Sector Público del Estado de Colima </t>
  </si>
  <si>
    <t>http://www.administracionygestionpublica.col.gob.mx/normateca/index.php/documento?cd=MTcyMg==</t>
  </si>
  <si>
    <t>Ingenieria en Sofware S.A. de C.V.</t>
  </si>
  <si>
    <t>ISO970516IJ8</t>
  </si>
  <si>
    <t>Coordinación Administratrativa de la Defensoría Pública</t>
  </si>
  <si>
    <t xml:space="preserve">Coordinación Administrativa de la Defensoría Pública </t>
  </si>
  <si>
    <t xml:space="preserve">Nacional </t>
  </si>
  <si>
    <t xml:space="preserve">Peso Mexicano </t>
  </si>
  <si>
    <t>Cadenas Productivas</t>
  </si>
  <si>
    <t>http://www.colima-estado.gob.mx/transparencia/pagina_preview.php?idPagina=MzM3NQ==</t>
  </si>
  <si>
    <t xml:space="preserve">Estatal </t>
  </si>
  <si>
    <t>Recursos Estatales</t>
  </si>
  <si>
    <t xml:space="preserve">Defensoría Pública </t>
  </si>
  <si>
    <t>Cartucho HP Negro Alto Rendimiento</t>
  </si>
  <si>
    <t xml:space="preserve">SERCOM de Colima S.A. de C.V. </t>
  </si>
  <si>
    <t xml:space="preserve">Ingeniería en Software S.A. de C.V. </t>
  </si>
  <si>
    <t>SCO960214R73</t>
  </si>
  <si>
    <t>Cartucho Toner P/Arm</t>
  </si>
  <si>
    <t xml:space="preserve">Carrillo </t>
  </si>
  <si>
    <t>Martínez</t>
  </si>
  <si>
    <t>Edan Paulina</t>
  </si>
  <si>
    <t>Edna Paulina</t>
  </si>
  <si>
    <t>Carrillo</t>
  </si>
  <si>
    <t>CAME580321918</t>
  </si>
  <si>
    <t>Tóner HPCE278A</t>
  </si>
  <si>
    <t xml:space="preserve">PCO Papelerías S.A. de C.V. </t>
  </si>
  <si>
    <t xml:space="preserve">PCO Papelerías S.A. de C. V. </t>
  </si>
  <si>
    <t>PPA961202RB0</t>
  </si>
  <si>
    <t>VGD8RSC36LV</t>
  </si>
  <si>
    <t>CDJCTOO49N5I</t>
  </si>
  <si>
    <t>033VVD0O0RHS</t>
  </si>
  <si>
    <t>IKXO3D9YMZS</t>
  </si>
  <si>
    <t>Sellos fechadores</t>
  </si>
  <si>
    <t>Ana Gabriela</t>
  </si>
  <si>
    <t>López</t>
  </si>
  <si>
    <t>Sánchez</t>
  </si>
  <si>
    <t xml:space="preserve">Ana Gabriela </t>
  </si>
  <si>
    <t xml:space="preserve">López </t>
  </si>
  <si>
    <t>LOSA880730R66</t>
  </si>
  <si>
    <t>5D6GHOREFMLU</t>
  </si>
  <si>
    <t xml:space="preserve">Folder Carta y Oficio </t>
  </si>
  <si>
    <t>11TPQ9U4SC2Y</t>
  </si>
  <si>
    <t xml:space="preserve">Hojas de papel tamaño carta y oficio </t>
  </si>
  <si>
    <t>GZ4HS7CTPVZ</t>
  </si>
  <si>
    <t>WVALRR6D2VWK</t>
  </si>
  <si>
    <t>KQKF69IGFJ2G</t>
  </si>
  <si>
    <t xml:space="preserve">Abarrotera Espinosa, S.A. de C.V. </t>
  </si>
  <si>
    <t>Abarrotera Espinosa S.A. de C. V.</t>
  </si>
  <si>
    <t>AES9406067S1</t>
  </si>
  <si>
    <t xml:space="preserve">SHS7CTQW3GNL </t>
  </si>
  <si>
    <t xml:space="preserve">Ramón </t>
  </si>
  <si>
    <t>Hernández</t>
  </si>
  <si>
    <t xml:space="preserve">Garibay </t>
  </si>
  <si>
    <t>HEGR6503224YA</t>
  </si>
  <si>
    <t>RWUJN914QK</t>
  </si>
  <si>
    <t xml:space="preserve">Energía y Componentes de Norteamérica S.A. de C. V. </t>
  </si>
  <si>
    <t xml:space="preserve">Energía y Componentesde Norteamérica S. A. de C. V. </t>
  </si>
  <si>
    <t>ECN080626DTA</t>
  </si>
  <si>
    <t>JYYKPJ8CQB37</t>
  </si>
  <si>
    <t xml:space="preserve">Sandra </t>
  </si>
  <si>
    <t xml:space="preserve">Sandoval </t>
  </si>
  <si>
    <t>SACS750107IW1</t>
  </si>
  <si>
    <t>GJ2DDFSBYJKU</t>
  </si>
  <si>
    <t xml:space="preserve">Recarga de extintor </t>
  </si>
  <si>
    <t>Mitzi Briceida</t>
  </si>
  <si>
    <t xml:space="preserve">Pérez </t>
  </si>
  <si>
    <t xml:space="preserve">Galindo </t>
  </si>
  <si>
    <t xml:space="preserve">Mitzi Briceida </t>
  </si>
  <si>
    <t>Perez</t>
  </si>
  <si>
    <t>PEGM8104046F8</t>
  </si>
  <si>
    <t>2B36F8KUJN8</t>
  </si>
  <si>
    <t>Efectivo</t>
  </si>
  <si>
    <t>MSR43SFFJ6XT</t>
  </si>
  <si>
    <t xml:space="preserve">Georgina Damaris </t>
  </si>
  <si>
    <t xml:space="preserve">Vázquez </t>
  </si>
  <si>
    <t xml:space="preserve">Pelayo </t>
  </si>
  <si>
    <t>VAPG810313682</t>
  </si>
  <si>
    <t>NW9DSIYV73LE</t>
  </si>
  <si>
    <t>Ma. Felicitas</t>
  </si>
  <si>
    <t xml:space="preserve">Ramírez </t>
  </si>
  <si>
    <t>Estrada</t>
  </si>
  <si>
    <t xml:space="preserve">Ma. Felicitas </t>
  </si>
  <si>
    <t xml:space="preserve">Estrada </t>
  </si>
  <si>
    <t>RAEF380308E75</t>
  </si>
  <si>
    <t>9PEMMYO6KZXE</t>
  </si>
  <si>
    <t xml:space="preserve">Tuberías y Sanitarios Venegas en Colima S. A. de C. V. </t>
  </si>
  <si>
    <t>TSV980417IC0</t>
  </si>
  <si>
    <t>H8DZFZBCGZ8Y</t>
  </si>
  <si>
    <t>XPJG7AMVH8</t>
  </si>
  <si>
    <t xml:space="preserve">Material de ferretería </t>
  </si>
  <si>
    <t xml:space="preserve">Material para baño </t>
  </si>
  <si>
    <t xml:space="preserve">Material complementario </t>
  </si>
  <si>
    <t xml:space="preserve">Cámara Digital  </t>
  </si>
  <si>
    <t>Rodillos</t>
  </si>
  <si>
    <t>SSD KINGSTON 120 GB</t>
  </si>
  <si>
    <t>Material de Limpieza</t>
  </si>
  <si>
    <t xml:space="preserve">Sillón Ejecutivo </t>
  </si>
  <si>
    <t>Pila de Botón  Evertech</t>
  </si>
  <si>
    <t xml:space="preserve">Lámparas y bombillas </t>
  </si>
  <si>
    <t>Cable de red 2mts</t>
  </si>
  <si>
    <t>Buzones</t>
  </si>
  <si>
    <t>Persiana PVC vertical</t>
  </si>
  <si>
    <t xml:space="preserve">Elsa Lourdes </t>
  </si>
  <si>
    <t>Felix</t>
  </si>
  <si>
    <t>Dominguez</t>
  </si>
  <si>
    <t>Elsa Lourdes</t>
  </si>
  <si>
    <t>FEDE6112157Q9</t>
  </si>
  <si>
    <t>71CA5MABFXZ</t>
  </si>
  <si>
    <t>U9HE6GEDB8VC</t>
  </si>
  <si>
    <t xml:space="preserve">Impresiones digitales a color </t>
  </si>
  <si>
    <t>WZV607NFWYPF</t>
  </si>
  <si>
    <t>Alimentos</t>
  </si>
  <si>
    <t xml:space="preserve">Adolfo </t>
  </si>
  <si>
    <t>Zepeda</t>
  </si>
  <si>
    <t>Adolfo</t>
  </si>
  <si>
    <t>ZEMA580122167</t>
  </si>
  <si>
    <t>ZXDSL9984MH7</t>
  </si>
  <si>
    <t>Refacciones de llantas</t>
  </si>
  <si>
    <t>Arnoldo</t>
  </si>
  <si>
    <t>Herrera</t>
  </si>
  <si>
    <t>Ramos</t>
  </si>
  <si>
    <t xml:space="preserve">Arnoldo </t>
  </si>
  <si>
    <t>HERA640117495</t>
  </si>
  <si>
    <t>Láminado y pintura</t>
  </si>
  <si>
    <t xml:space="preserve">GOVSA Autocentro S.A. de C.V. </t>
  </si>
  <si>
    <t>GAU050912JD4</t>
  </si>
  <si>
    <t>Licitado</t>
  </si>
  <si>
    <t>0JE0MSUGK3I1</t>
  </si>
  <si>
    <t xml:space="preserve">Reparación de archivero </t>
  </si>
  <si>
    <t>Mantenimiento de vehículo</t>
  </si>
  <si>
    <t>Mantenimiento a escritorio</t>
  </si>
  <si>
    <t>AV6YXIHK2DEJ</t>
  </si>
  <si>
    <t>Cambio de sensores de temperatura AA</t>
  </si>
  <si>
    <t xml:space="preserve">Multiservicios Integrales de Cuyutlán S. de R.L. de C.V. </t>
  </si>
  <si>
    <t xml:space="preserve">Multiservicios Integrales de Cuyutlán S. de R. L. de C. V. </t>
  </si>
  <si>
    <t>MIC1306193I3</t>
  </si>
  <si>
    <t>440CENSOSK84</t>
  </si>
  <si>
    <t xml:space="preserve">Mantenimiento de equipos de impresión </t>
  </si>
  <si>
    <t>0EMMWG7F7FU</t>
  </si>
  <si>
    <t>Instalación de  equipo de aire acondicionado</t>
  </si>
  <si>
    <t>5XYMYLWEZG0E</t>
  </si>
  <si>
    <t xml:space="preserve">Daniel Alejandro </t>
  </si>
  <si>
    <t xml:space="preserve">Abrica </t>
  </si>
  <si>
    <t>Chapula</t>
  </si>
  <si>
    <t>Abrica</t>
  </si>
  <si>
    <t>AICD930617UN3</t>
  </si>
  <si>
    <t>Polarizado de cristales de ventana</t>
  </si>
  <si>
    <t>E8RP0MSR57J</t>
  </si>
  <si>
    <t>PGSC1W4J2FNP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</si>
</sst>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ima-estado.gob.mx/transparencia/pagina_preview.php?idPagina=MzM3NQ==" TargetMode="External"/><Relationship Id="rId18" Type="http://schemas.openxmlformats.org/officeDocument/2006/relationships/hyperlink" Target="http://www.administracionygestionpublica.col.gob.mx/normateca/index.php/documento?cd=MTcyMg==" TargetMode="External"/><Relationship Id="rId26" Type="http://schemas.openxmlformats.org/officeDocument/2006/relationships/hyperlink" Target="http://www.administracionygestionpublica.col.gob.mx/normateca/index.php/documento?cd=MTcyMg==" TargetMode="External"/><Relationship Id="rId39" Type="http://schemas.openxmlformats.org/officeDocument/2006/relationships/hyperlink" Target="http://www.colima-estado.gob.mx/transparencia/pagina_preview.php?idPagina=MzM3NQ==" TargetMode="External"/><Relationship Id="rId21" Type="http://schemas.openxmlformats.org/officeDocument/2006/relationships/hyperlink" Target="http://www.colima-estado.gob.mx/transparencia/pagina_preview.php?idPagina=MzM3NQ==" TargetMode="External"/><Relationship Id="rId34" Type="http://schemas.openxmlformats.org/officeDocument/2006/relationships/hyperlink" Target="http://www.administracionygestionpublica.col.gob.mx/normateca/index.php/documento?cd=MTcyMg==" TargetMode="External"/><Relationship Id="rId42" Type="http://schemas.openxmlformats.org/officeDocument/2006/relationships/hyperlink" Target="http://www.administracionygestionpublica.col.gob.mx/normateca/index.php/documento?cd=MTcyMg==" TargetMode="External"/><Relationship Id="rId47" Type="http://schemas.openxmlformats.org/officeDocument/2006/relationships/hyperlink" Target="http://www.colima-estado.gob.mx/transparencia/pagina_preview.php?idPagina=MzM3NQ==" TargetMode="External"/><Relationship Id="rId50" Type="http://schemas.openxmlformats.org/officeDocument/2006/relationships/hyperlink" Target="http://www.administracionygestionpublica.col.gob.mx/normateca/index.php/documento?cd=MTcyMg==" TargetMode="External"/><Relationship Id="rId55" Type="http://schemas.openxmlformats.org/officeDocument/2006/relationships/hyperlink" Target="http://www.colima-estado.gob.mx/transparencia/pagina_preview.php?idPagina=MzM3NQ==" TargetMode="External"/><Relationship Id="rId63" Type="http://schemas.openxmlformats.org/officeDocument/2006/relationships/hyperlink" Target="http://www.administracionygestionpublica.col.gob.mx/normateca/index.php/documento?cd=MTcyMg==" TargetMode="External"/><Relationship Id="rId68" Type="http://schemas.openxmlformats.org/officeDocument/2006/relationships/hyperlink" Target="http://www.colima-estado.gob.mx/transparencia/pagina_preview.php?idPagina=MzM3NQ==" TargetMode="External"/><Relationship Id="rId7" Type="http://schemas.openxmlformats.org/officeDocument/2006/relationships/hyperlink" Target="http://www.colima-estado.gob.mx/transparencia/pagina_preview.php?idPagina=MzM3NQ==" TargetMode="External"/><Relationship Id="rId2" Type="http://schemas.openxmlformats.org/officeDocument/2006/relationships/hyperlink" Target="http://www.colima-estado.gob.mx/transparencia/pagina_preview.php?idPagina=MzM3NQ==" TargetMode="External"/><Relationship Id="rId16" Type="http://schemas.openxmlformats.org/officeDocument/2006/relationships/hyperlink" Target="http://www.administracionygestionpublica.col.gob.mx/normateca/index.php/documento?cd=MTcyMg==" TargetMode="External"/><Relationship Id="rId29" Type="http://schemas.openxmlformats.org/officeDocument/2006/relationships/hyperlink" Target="http://www.colima-estado.gob.mx/transparencia/pagina_preview.php?idPagina=MzM3NQ==" TargetMode="External"/><Relationship Id="rId1" Type="http://schemas.openxmlformats.org/officeDocument/2006/relationships/hyperlink" Target="http://www.colima-estado.gob.mx/transparencia/pagina_preview.php?idPagina=MzM3NQ==" TargetMode="External"/><Relationship Id="rId6" Type="http://schemas.openxmlformats.org/officeDocument/2006/relationships/hyperlink" Target="http://www.administracionygestionpublica.col.gob.mx/normateca/index.php/documento?cd=MTcyMg==" TargetMode="External"/><Relationship Id="rId11" Type="http://schemas.openxmlformats.org/officeDocument/2006/relationships/hyperlink" Target="http://www.administracionygestionpublica.col.gob.mx/normateca/index.php/documento?cd=MTcyMg==" TargetMode="External"/><Relationship Id="rId24" Type="http://schemas.openxmlformats.org/officeDocument/2006/relationships/hyperlink" Target="http://www.administracionygestionpublica.col.gob.mx/normateca/index.php/documento?cd=MTcyMg==" TargetMode="External"/><Relationship Id="rId32" Type="http://schemas.openxmlformats.org/officeDocument/2006/relationships/hyperlink" Target="http://www.administracionygestionpublica.col.gob.mx/normateca/index.php/documento?cd=MTcyMg==" TargetMode="External"/><Relationship Id="rId37" Type="http://schemas.openxmlformats.org/officeDocument/2006/relationships/hyperlink" Target="http://www.colima-estado.gob.mx/transparencia/pagina_preview.php?idPagina=MzM3NQ==" TargetMode="External"/><Relationship Id="rId40" Type="http://schemas.openxmlformats.org/officeDocument/2006/relationships/hyperlink" Target="http://www.administracionygestionpublica.col.gob.mx/normateca/index.php/documento?cd=MTcyMg==" TargetMode="External"/><Relationship Id="rId45" Type="http://schemas.openxmlformats.org/officeDocument/2006/relationships/hyperlink" Target="http://www.colima-estado.gob.mx/transparencia/pagina_preview.php?idPagina=MzM3NQ==" TargetMode="External"/><Relationship Id="rId53" Type="http://schemas.openxmlformats.org/officeDocument/2006/relationships/hyperlink" Target="http://www.administracionygestionpublica.col.gob.mx/normateca/index.php/documento?cd=MTcyMg==" TargetMode="External"/><Relationship Id="rId58" Type="http://schemas.openxmlformats.org/officeDocument/2006/relationships/hyperlink" Target="http://www.administracionygestionpublica.col.gob.mx/normateca/index.php/documento?cd=MTcyMg==" TargetMode="External"/><Relationship Id="rId66" Type="http://schemas.openxmlformats.org/officeDocument/2006/relationships/hyperlink" Target="http://www.colima-estado.gob.mx/transparencia/pagina_preview.php?idPagina=MzM3NQ==" TargetMode="External"/><Relationship Id="rId5" Type="http://schemas.openxmlformats.org/officeDocument/2006/relationships/hyperlink" Target="http://www.colima-estado.gob.mx/transparencia/pagina_preview.php?idPagina=MzM3NQ==" TargetMode="External"/><Relationship Id="rId15" Type="http://schemas.openxmlformats.org/officeDocument/2006/relationships/hyperlink" Target="http://www.colima-estado.gob.mx/transparencia/pagina_preview.php?idPagina=MzM3NQ==" TargetMode="External"/><Relationship Id="rId23" Type="http://schemas.openxmlformats.org/officeDocument/2006/relationships/hyperlink" Target="http://www.colima-estado.gob.mx/transparencia/pagina_preview.php?idPagina=MzM3NQ==" TargetMode="External"/><Relationship Id="rId28" Type="http://schemas.openxmlformats.org/officeDocument/2006/relationships/hyperlink" Target="http://www.administracionygestionpublica.col.gob.mx/normateca/index.php/documento?cd=MTcyMg==" TargetMode="External"/><Relationship Id="rId36" Type="http://schemas.openxmlformats.org/officeDocument/2006/relationships/hyperlink" Target="http://www.administracionygestionpublica.col.gob.mx/normateca/index.php/documento?cd=MTcyMg==" TargetMode="External"/><Relationship Id="rId49" Type="http://schemas.openxmlformats.org/officeDocument/2006/relationships/hyperlink" Target="http://www.colima-estado.gob.mx/transparencia/pagina_preview.php?idPagina=MzM3NQ==" TargetMode="External"/><Relationship Id="rId57" Type="http://schemas.openxmlformats.org/officeDocument/2006/relationships/hyperlink" Target="http://www.administracionygestionpublica.col.gob.mx/normateca/index.php/documento?cd=MTcyMg==" TargetMode="External"/><Relationship Id="rId61" Type="http://schemas.openxmlformats.org/officeDocument/2006/relationships/hyperlink" Target="http://www.administracionygestionpublica.col.gob.mx/normateca/index.php/documento?cd=MTcyMg==" TargetMode="External"/><Relationship Id="rId10" Type="http://schemas.openxmlformats.org/officeDocument/2006/relationships/hyperlink" Target="http://www.administracionygestionpublica.col.gob.mx/normateca/index.php/documento?cd=MTcyMg==" TargetMode="External"/><Relationship Id="rId19" Type="http://schemas.openxmlformats.org/officeDocument/2006/relationships/hyperlink" Target="http://www.colima-estado.gob.mx/transparencia/pagina_preview.php?idPagina=MzM3NQ==" TargetMode="External"/><Relationship Id="rId31" Type="http://schemas.openxmlformats.org/officeDocument/2006/relationships/hyperlink" Target="http://www.colima-estado.gob.mx/transparencia/pagina_preview.php?idPagina=MzM3NQ==" TargetMode="External"/><Relationship Id="rId44" Type="http://schemas.openxmlformats.org/officeDocument/2006/relationships/hyperlink" Target="http://www.administracionygestionpublica.col.gob.mx/normateca/index.php/documento?cd=MTcyMg==" TargetMode="External"/><Relationship Id="rId52" Type="http://schemas.openxmlformats.org/officeDocument/2006/relationships/hyperlink" Target="http://www.administracionygestionpublica.col.gob.mx/normateca/index.php/documento?cd=MTcyMg==" TargetMode="External"/><Relationship Id="rId60" Type="http://schemas.openxmlformats.org/officeDocument/2006/relationships/hyperlink" Target="http://www.administracionygestionpublica.col.gob.mx/normateca/index.php/documento?cd=MTcyMg==" TargetMode="External"/><Relationship Id="rId65" Type="http://schemas.openxmlformats.org/officeDocument/2006/relationships/hyperlink" Target="http://www.colima-estado.gob.mx/transparencia/pagina_preview.php?idPagina=MzM3NQ==" TargetMode="External"/><Relationship Id="rId4" Type="http://schemas.openxmlformats.org/officeDocument/2006/relationships/hyperlink" Target="http://www.administracionygestionpublica.col.gob.mx/normateca/index.php/documento?cd=MTcyMg==" TargetMode="External"/><Relationship Id="rId9" Type="http://schemas.openxmlformats.org/officeDocument/2006/relationships/hyperlink" Target="http://www.colima-estado.gob.mx/transparencia/pagina_preview.php?idPagina=MzM3NQ==" TargetMode="External"/><Relationship Id="rId14" Type="http://schemas.openxmlformats.org/officeDocument/2006/relationships/hyperlink" Target="http://www.administracionygestionpublica.col.gob.mx/normateca/index.php/documento?cd=MTcyMg==" TargetMode="External"/><Relationship Id="rId22" Type="http://schemas.openxmlformats.org/officeDocument/2006/relationships/hyperlink" Target="http://www.administracionygestionpublica.col.gob.mx/normateca/index.php/documento?cd=MTcyMg==" TargetMode="External"/><Relationship Id="rId27" Type="http://schemas.openxmlformats.org/officeDocument/2006/relationships/hyperlink" Target="http://www.colima-estado.gob.mx/transparencia/pagina_preview.php?idPagina=MzM3NQ==" TargetMode="External"/><Relationship Id="rId30" Type="http://schemas.openxmlformats.org/officeDocument/2006/relationships/hyperlink" Target="http://www.administracionygestionpublica.col.gob.mx/normateca/index.php/documento?cd=MTcyMg==" TargetMode="External"/><Relationship Id="rId35" Type="http://schemas.openxmlformats.org/officeDocument/2006/relationships/hyperlink" Target="http://www.colima-estado.gob.mx/transparencia/pagina_preview.php?idPagina=MzM3NQ==" TargetMode="External"/><Relationship Id="rId43" Type="http://schemas.openxmlformats.org/officeDocument/2006/relationships/hyperlink" Target="http://www.colima-estado.gob.mx/transparencia/pagina_preview.php?idPagina=MzM3NQ==" TargetMode="External"/><Relationship Id="rId48" Type="http://schemas.openxmlformats.org/officeDocument/2006/relationships/hyperlink" Target="http://www.administracionygestionpublica.col.gob.mx/normateca/index.php/documento?cd=MTcyMg==" TargetMode="External"/><Relationship Id="rId56" Type="http://schemas.openxmlformats.org/officeDocument/2006/relationships/hyperlink" Target="http://www.administracionygestionpublica.col.gob.mx/normateca/index.php/documento?cd=MTcyMg==" TargetMode="External"/><Relationship Id="rId64" Type="http://schemas.openxmlformats.org/officeDocument/2006/relationships/hyperlink" Target="http://www.administracionygestionpublica.col.gob.mx/normateca/index.php/documento?cd=MTcyMg==" TargetMode="External"/><Relationship Id="rId69" Type="http://schemas.openxmlformats.org/officeDocument/2006/relationships/hyperlink" Target="http://www.colima-estado.gob.mx/transparencia/pagina_preview.php?idPagina=MzM3NQ==" TargetMode="External"/><Relationship Id="rId8" Type="http://schemas.openxmlformats.org/officeDocument/2006/relationships/hyperlink" Target="http://www.administracionygestionpublica.col.gob.mx/normateca/index.php/documento?cd=MTcyMg==" TargetMode="External"/><Relationship Id="rId51" Type="http://schemas.openxmlformats.org/officeDocument/2006/relationships/hyperlink" Target="http://www.colima-estado.gob.mx/transparencia/pagina_preview.php?idPagina=MzM3NQ==" TargetMode="External"/><Relationship Id="rId3" Type="http://schemas.openxmlformats.org/officeDocument/2006/relationships/hyperlink" Target="http://www.colima-estado.gob.mx/transparencia/pagina_preview.php?idPagina=MzM3NQ==" TargetMode="External"/><Relationship Id="rId12" Type="http://schemas.openxmlformats.org/officeDocument/2006/relationships/hyperlink" Target="http://www.colima-estado.gob.mx/transparencia/pagina_preview.php?idPagina=MzM3NQ==" TargetMode="External"/><Relationship Id="rId17" Type="http://schemas.openxmlformats.org/officeDocument/2006/relationships/hyperlink" Target="http://www.colima-estado.gob.mx/transparencia/pagina_preview.php?idPagina=MzM3NQ==" TargetMode="External"/><Relationship Id="rId25" Type="http://schemas.openxmlformats.org/officeDocument/2006/relationships/hyperlink" Target="http://www.colima-estado.gob.mx/transparencia/pagina_preview.php?idPagina=MzM3NQ==" TargetMode="External"/><Relationship Id="rId33" Type="http://schemas.openxmlformats.org/officeDocument/2006/relationships/hyperlink" Target="http://www.colima-estado.gob.mx/transparencia/pagina_preview.php?idPagina=MzM3NQ==" TargetMode="External"/><Relationship Id="rId38" Type="http://schemas.openxmlformats.org/officeDocument/2006/relationships/hyperlink" Target="http://www.administracionygestionpublica.col.gob.mx/normateca/index.php/documento?cd=MTcyMg==" TargetMode="External"/><Relationship Id="rId46" Type="http://schemas.openxmlformats.org/officeDocument/2006/relationships/hyperlink" Target="http://www.administracionygestionpublica.col.gob.mx/normateca/index.php/documento?cd=MTcyMg==" TargetMode="External"/><Relationship Id="rId59" Type="http://schemas.openxmlformats.org/officeDocument/2006/relationships/hyperlink" Target="http://www.administracionygestionpublica.col.gob.mx/normateca/index.php/documento?cd=MTcyMg==" TargetMode="External"/><Relationship Id="rId67" Type="http://schemas.openxmlformats.org/officeDocument/2006/relationships/hyperlink" Target="http://www.colima-estado.gob.mx/transparencia/pagina_preview.php?idPagina=MzM3NQ==" TargetMode="External"/><Relationship Id="rId20" Type="http://schemas.openxmlformats.org/officeDocument/2006/relationships/hyperlink" Target="http://www.administracionygestionpublica.col.gob.mx/normateca/index.php/documento?cd=MTcyMg==" TargetMode="External"/><Relationship Id="rId41" Type="http://schemas.openxmlformats.org/officeDocument/2006/relationships/hyperlink" Target="http://www.colima-estado.gob.mx/transparencia/pagina_preview.php?idPagina=MzM3NQ==" TargetMode="External"/><Relationship Id="rId54" Type="http://schemas.openxmlformats.org/officeDocument/2006/relationships/hyperlink" Target="http://www.colima-estado.gob.mx/transparencia/pagina_preview.php?idPagina=MzM3NQ==" TargetMode="External"/><Relationship Id="rId62" Type="http://schemas.openxmlformats.org/officeDocument/2006/relationships/hyperlink" Target="http://www.administracionygestionpublica.col.gob.mx/normateca/index.php/documento?cd=MTcyMg==" TargetMode="External"/><Relationship Id="rId70" Type="http://schemas.openxmlformats.org/officeDocument/2006/relationships/hyperlink" Target="http://www.colima-estado.gob.mx/transparencia/pagina_preview.php?idPagina=MzM3N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topLeftCell="A2" workbookViewId="0">
      <selection activeCell="Z46" sqref="Z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109</v>
      </c>
      <c r="E8" t="s">
        <v>113</v>
      </c>
      <c r="F8">
        <v>1407</v>
      </c>
      <c r="G8" t="s">
        <v>150</v>
      </c>
      <c r="H8" s="7" t="s">
        <v>151</v>
      </c>
      <c r="I8" t="s">
        <v>242</v>
      </c>
      <c r="J8">
        <v>1</v>
      </c>
      <c r="N8" t="s">
        <v>152</v>
      </c>
      <c r="O8" t="s">
        <v>153</v>
      </c>
      <c r="P8" t="s">
        <v>155</v>
      </c>
      <c r="Q8" t="s">
        <v>154</v>
      </c>
      <c r="R8" t="s">
        <v>178</v>
      </c>
      <c r="S8" s="3">
        <v>43172</v>
      </c>
      <c r="T8">
        <v>6810</v>
      </c>
      <c r="U8">
        <v>7899.6</v>
      </c>
      <c r="X8" t="s">
        <v>156</v>
      </c>
      <c r="Y8" t="s">
        <v>157</v>
      </c>
      <c r="Z8" t="s">
        <v>158</v>
      </c>
      <c r="AB8">
        <v>0</v>
      </c>
      <c r="AC8" s="3">
        <v>43172</v>
      </c>
      <c r="AD8" s="3">
        <v>43179</v>
      </c>
      <c r="AE8" s="7" t="s">
        <v>159</v>
      </c>
      <c r="AG8" t="s">
        <v>160</v>
      </c>
      <c r="AH8" t="s">
        <v>161</v>
      </c>
      <c r="AJ8" t="s">
        <v>117</v>
      </c>
      <c r="AQ8" t="s">
        <v>162</v>
      </c>
      <c r="AR8" s="3">
        <v>43200</v>
      </c>
      <c r="AS8" s="3">
        <v>43200</v>
      </c>
    </row>
    <row r="9" spans="1:46" x14ac:dyDescent="0.25">
      <c r="A9">
        <v>2018</v>
      </c>
      <c r="B9" s="3">
        <v>43101</v>
      </c>
      <c r="C9" s="3">
        <v>43190</v>
      </c>
      <c r="D9" t="s">
        <v>109</v>
      </c>
      <c r="E9" t="s">
        <v>113</v>
      </c>
      <c r="F9">
        <v>1603</v>
      </c>
      <c r="G9" s="4" t="s">
        <v>150</v>
      </c>
      <c r="H9" s="7" t="s">
        <v>151</v>
      </c>
      <c r="I9" t="s">
        <v>163</v>
      </c>
      <c r="J9">
        <v>2</v>
      </c>
      <c r="N9" s="4" t="s">
        <v>164</v>
      </c>
      <c r="O9" s="4" t="s">
        <v>166</v>
      </c>
      <c r="P9" s="4" t="s">
        <v>155</v>
      </c>
      <c r="Q9" s="4" t="s">
        <v>154</v>
      </c>
      <c r="R9" t="s">
        <v>179</v>
      </c>
      <c r="S9" s="3">
        <v>43172</v>
      </c>
      <c r="T9">
        <v>1163.79</v>
      </c>
      <c r="U9">
        <v>1350</v>
      </c>
      <c r="X9" t="s">
        <v>156</v>
      </c>
      <c r="Y9" t="s">
        <v>157</v>
      </c>
      <c r="Z9" t="s">
        <v>158</v>
      </c>
      <c r="AB9">
        <v>0</v>
      </c>
      <c r="AC9" s="3">
        <v>43172</v>
      </c>
      <c r="AD9" s="3">
        <v>43181</v>
      </c>
      <c r="AE9" s="7" t="s">
        <v>159</v>
      </c>
      <c r="AG9" s="4" t="s">
        <v>160</v>
      </c>
      <c r="AH9" s="4" t="s">
        <v>161</v>
      </c>
      <c r="AJ9" t="s">
        <v>117</v>
      </c>
      <c r="AQ9" t="s">
        <v>162</v>
      </c>
      <c r="AR9" s="3">
        <v>43200</v>
      </c>
      <c r="AS9" s="3">
        <v>43200</v>
      </c>
    </row>
    <row r="10" spans="1:46" x14ac:dyDescent="0.25">
      <c r="A10">
        <v>2018</v>
      </c>
      <c r="B10" s="3">
        <v>43101</v>
      </c>
      <c r="C10" s="3">
        <v>43190</v>
      </c>
      <c r="D10" t="s">
        <v>109</v>
      </c>
      <c r="E10" t="s">
        <v>113</v>
      </c>
      <c r="F10">
        <v>254</v>
      </c>
      <c r="G10" s="4" t="s">
        <v>150</v>
      </c>
      <c r="H10" s="7" t="s">
        <v>151</v>
      </c>
      <c r="I10" t="s">
        <v>167</v>
      </c>
      <c r="J10">
        <v>3</v>
      </c>
      <c r="K10" t="s">
        <v>170</v>
      </c>
      <c r="L10" t="s">
        <v>168</v>
      </c>
      <c r="M10" t="s">
        <v>169</v>
      </c>
      <c r="O10" s="5" t="s">
        <v>173</v>
      </c>
      <c r="P10" s="4" t="s">
        <v>155</v>
      </c>
      <c r="Q10" s="4" t="s">
        <v>154</v>
      </c>
      <c r="R10" t="s">
        <v>180</v>
      </c>
      <c r="S10" s="3">
        <v>43132</v>
      </c>
      <c r="T10">
        <v>2940</v>
      </c>
      <c r="U10">
        <v>3410.4</v>
      </c>
      <c r="X10" t="s">
        <v>156</v>
      </c>
      <c r="Y10" t="s">
        <v>157</v>
      </c>
      <c r="Z10" t="s">
        <v>158</v>
      </c>
      <c r="AB10">
        <v>0</v>
      </c>
      <c r="AC10" s="3">
        <v>43132</v>
      </c>
      <c r="AD10" s="3">
        <v>43143</v>
      </c>
      <c r="AE10" s="7" t="s">
        <v>159</v>
      </c>
      <c r="AG10" s="5" t="s">
        <v>160</v>
      </c>
      <c r="AH10" s="5" t="s">
        <v>161</v>
      </c>
      <c r="AJ10" t="s">
        <v>117</v>
      </c>
      <c r="AQ10" t="s">
        <v>162</v>
      </c>
      <c r="AR10" s="3">
        <v>43200</v>
      </c>
      <c r="AS10" s="3">
        <v>43200</v>
      </c>
    </row>
    <row r="11" spans="1:46" x14ac:dyDescent="0.25">
      <c r="A11">
        <v>2018</v>
      </c>
      <c r="B11" s="3">
        <v>43101</v>
      </c>
      <c r="C11" s="3">
        <v>43190</v>
      </c>
      <c r="D11" t="s">
        <v>109</v>
      </c>
      <c r="E11" t="s">
        <v>113</v>
      </c>
      <c r="F11">
        <v>248</v>
      </c>
      <c r="G11" s="4" t="s">
        <v>150</v>
      </c>
      <c r="H11" s="7" t="s">
        <v>151</v>
      </c>
      <c r="I11" t="s">
        <v>174</v>
      </c>
      <c r="J11">
        <v>4</v>
      </c>
      <c r="N11" t="s">
        <v>176</v>
      </c>
      <c r="O11" s="5" t="s">
        <v>177</v>
      </c>
      <c r="P11" s="4" t="s">
        <v>155</v>
      </c>
      <c r="Q11" s="4" t="s">
        <v>154</v>
      </c>
      <c r="R11" t="s">
        <v>181</v>
      </c>
      <c r="S11" s="3">
        <v>43132</v>
      </c>
      <c r="T11">
        <v>1853.29</v>
      </c>
      <c r="U11">
        <v>2149.8200000000002</v>
      </c>
      <c r="X11" t="s">
        <v>156</v>
      </c>
      <c r="Y11" t="s">
        <v>157</v>
      </c>
      <c r="Z11" t="s">
        <v>158</v>
      </c>
      <c r="AB11">
        <v>0</v>
      </c>
      <c r="AC11" s="3">
        <v>43132</v>
      </c>
      <c r="AD11" s="3">
        <v>43143</v>
      </c>
      <c r="AE11" s="7" t="s">
        <v>159</v>
      </c>
      <c r="AG11" s="5" t="s">
        <v>160</v>
      </c>
      <c r="AH11" s="5" t="s">
        <v>161</v>
      </c>
      <c r="AJ11" t="s">
        <v>117</v>
      </c>
      <c r="AQ11" t="s">
        <v>162</v>
      </c>
      <c r="AR11" s="3">
        <v>43200</v>
      </c>
      <c r="AS11" s="3">
        <v>43200</v>
      </c>
    </row>
    <row r="12" spans="1:46" x14ac:dyDescent="0.25">
      <c r="A12" s="4">
        <v>2018</v>
      </c>
      <c r="B12" s="3">
        <v>43101</v>
      </c>
      <c r="C12" s="3">
        <v>43190</v>
      </c>
      <c r="D12" t="s">
        <v>109</v>
      </c>
      <c r="E12" t="s">
        <v>113</v>
      </c>
      <c r="F12">
        <v>59</v>
      </c>
      <c r="G12" s="4" t="s">
        <v>150</v>
      </c>
      <c r="H12" s="7" t="s">
        <v>151</v>
      </c>
      <c r="I12" t="s">
        <v>182</v>
      </c>
      <c r="J12">
        <v>5</v>
      </c>
      <c r="K12" t="s">
        <v>186</v>
      </c>
      <c r="L12" t="s">
        <v>187</v>
      </c>
      <c r="M12" t="s">
        <v>185</v>
      </c>
      <c r="O12" s="5" t="s">
        <v>188</v>
      </c>
      <c r="P12" s="4" t="s">
        <v>155</v>
      </c>
      <c r="Q12" s="4" t="s">
        <v>154</v>
      </c>
      <c r="R12" t="s">
        <v>189</v>
      </c>
      <c r="S12" s="3">
        <v>43137</v>
      </c>
      <c r="T12">
        <v>2750</v>
      </c>
      <c r="U12">
        <v>3190</v>
      </c>
      <c r="X12" t="s">
        <v>156</v>
      </c>
      <c r="Y12" t="s">
        <v>157</v>
      </c>
      <c r="Z12" t="s">
        <v>221</v>
      </c>
      <c r="AB12">
        <v>0</v>
      </c>
      <c r="AC12" s="3">
        <v>43137</v>
      </c>
      <c r="AD12" s="3">
        <v>43137</v>
      </c>
      <c r="AE12" s="6" t="s">
        <v>159</v>
      </c>
      <c r="AG12" s="5" t="s">
        <v>160</v>
      </c>
      <c r="AH12" s="5" t="s">
        <v>161</v>
      </c>
      <c r="AJ12" t="s">
        <v>117</v>
      </c>
      <c r="AQ12" s="4" t="s">
        <v>162</v>
      </c>
      <c r="AR12" s="3">
        <v>43200</v>
      </c>
      <c r="AS12" s="3">
        <v>43200</v>
      </c>
    </row>
    <row r="13" spans="1:46" x14ac:dyDescent="0.25">
      <c r="A13" s="4">
        <v>2018</v>
      </c>
      <c r="B13" s="3">
        <v>43101</v>
      </c>
      <c r="C13" s="3">
        <v>43190</v>
      </c>
      <c r="D13" t="s">
        <v>109</v>
      </c>
      <c r="E13" t="s">
        <v>113</v>
      </c>
      <c r="F13">
        <v>172</v>
      </c>
      <c r="G13" s="4" t="s">
        <v>150</v>
      </c>
      <c r="H13" s="7" t="s">
        <v>151</v>
      </c>
      <c r="I13" t="s">
        <v>190</v>
      </c>
      <c r="J13">
        <v>6</v>
      </c>
      <c r="N13" t="s">
        <v>176</v>
      </c>
      <c r="O13" s="5" t="s">
        <v>177</v>
      </c>
      <c r="P13" t="s">
        <v>155</v>
      </c>
      <c r="Q13" t="s">
        <v>154</v>
      </c>
      <c r="R13" t="s">
        <v>191</v>
      </c>
      <c r="S13" s="3">
        <v>43130</v>
      </c>
      <c r="T13">
        <v>4310.34</v>
      </c>
      <c r="U13">
        <v>5000</v>
      </c>
      <c r="X13" t="s">
        <v>156</v>
      </c>
      <c r="Y13" t="s">
        <v>157</v>
      </c>
      <c r="Z13" t="s">
        <v>158</v>
      </c>
      <c r="AB13">
        <v>0</v>
      </c>
      <c r="AC13" s="3">
        <v>43130</v>
      </c>
      <c r="AD13" s="3">
        <v>43133</v>
      </c>
      <c r="AE13" s="7" t="s">
        <v>159</v>
      </c>
      <c r="AG13" s="5" t="s">
        <v>160</v>
      </c>
      <c r="AH13" s="5" t="s">
        <v>161</v>
      </c>
      <c r="AJ13" t="s">
        <v>117</v>
      </c>
      <c r="AQ13" s="4" t="s">
        <v>162</v>
      </c>
      <c r="AR13" s="3">
        <v>43200</v>
      </c>
      <c r="AS13" s="3">
        <v>43200</v>
      </c>
    </row>
    <row r="14" spans="1:46" x14ac:dyDescent="0.25">
      <c r="A14" s="4">
        <v>2018</v>
      </c>
      <c r="B14" s="3">
        <v>43101</v>
      </c>
      <c r="C14" s="3">
        <v>43190</v>
      </c>
      <c r="D14" t="s">
        <v>109</v>
      </c>
      <c r="E14" t="s">
        <v>113</v>
      </c>
      <c r="F14">
        <v>233</v>
      </c>
      <c r="G14" s="4" t="s">
        <v>150</v>
      </c>
      <c r="H14" s="7" t="s">
        <v>151</v>
      </c>
      <c r="I14" t="s">
        <v>192</v>
      </c>
      <c r="J14">
        <v>7</v>
      </c>
      <c r="N14" t="s">
        <v>176</v>
      </c>
      <c r="O14" s="5" t="s">
        <v>177</v>
      </c>
      <c r="P14" s="4" t="s">
        <v>155</v>
      </c>
      <c r="Q14" s="4" t="s">
        <v>154</v>
      </c>
      <c r="R14" t="s">
        <v>193</v>
      </c>
      <c r="S14" s="3">
        <v>43130</v>
      </c>
      <c r="T14">
        <v>6465.52</v>
      </c>
      <c r="U14">
        <v>7500</v>
      </c>
      <c r="X14" t="s">
        <v>156</v>
      </c>
      <c r="Y14" t="s">
        <v>157</v>
      </c>
      <c r="Z14" t="s">
        <v>158</v>
      </c>
      <c r="AB14">
        <v>0</v>
      </c>
      <c r="AC14" s="3">
        <v>43130</v>
      </c>
      <c r="AD14" s="3">
        <v>43133</v>
      </c>
      <c r="AE14" s="7" t="s">
        <v>159</v>
      </c>
      <c r="AG14" s="5" t="s">
        <v>160</v>
      </c>
      <c r="AH14" s="5" t="s">
        <v>161</v>
      </c>
      <c r="AJ14" t="s">
        <v>117</v>
      </c>
      <c r="AQ14" s="4" t="s">
        <v>162</v>
      </c>
      <c r="AR14" s="3">
        <v>43200</v>
      </c>
      <c r="AS14" s="3">
        <v>43200</v>
      </c>
    </row>
    <row r="15" spans="1:46" x14ac:dyDescent="0.25">
      <c r="A15" s="4">
        <v>2018</v>
      </c>
      <c r="B15" s="3">
        <v>43101</v>
      </c>
      <c r="C15" s="3">
        <v>43190</v>
      </c>
      <c r="D15" t="s">
        <v>109</v>
      </c>
      <c r="E15" t="s">
        <v>113</v>
      </c>
      <c r="F15">
        <v>508</v>
      </c>
      <c r="G15" s="4" t="s">
        <v>150</v>
      </c>
      <c r="H15" s="7" t="s">
        <v>151</v>
      </c>
      <c r="I15" t="s">
        <v>243</v>
      </c>
      <c r="J15">
        <v>8</v>
      </c>
      <c r="K15" t="s">
        <v>170</v>
      </c>
      <c r="L15" t="s">
        <v>168</v>
      </c>
      <c r="M15" t="s">
        <v>169</v>
      </c>
      <c r="O15" s="5" t="s">
        <v>173</v>
      </c>
      <c r="P15" s="4" t="s">
        <v>155</v>
      </c>
      <c r="Q15" s="4" t="s">
        <v>154</v>
      </c>
      <c r="R15" t="s">
        <v>194</v>
      </c>
      <c r="S15" s="3">
        <v>43132</v>
      </c>
      <c r="T15">
        <v>1752</v>
      </c>
      <c r="U15">
        <v>2032.32</v>
      </c>
      <c r="X15" s="4" t="s">
        <v>156</v>
      </c>
      <c r="Y15" s="4" t="s">
        <v>157</v>
      </c>
      <c r="Z15" t="s">
        <v>158</v>
      </c>
      <c r="AB15">
        <v>0</v>
      </c>
      <c r="AC15" s="3">
        <v>43132</v>
      </c>
      <c r="AD15" s="3">
        <v>43146</v>
      </c>
      <c r="AE15" s="7" t="s">
        <v>159</v>
      </c>
      <c r="AG15" s="5" t="s">
        <v>160</v>
      </c>
      <c r="AH15" s="5" t="s">
        <v>161</v>
      </c>
      <c r="AJ15" t="s">
        <v>117</v>
      </c>
      <c r="AQ15" s="4" t="s">
        <v>162</v>
      </c>
      <c r="AR15" s="3">
        <v>43200</v>
      </c>
      <c r="AS15" s="3">
        <v>43200</v>
      </c>
    </row>
    <row r="16" spans="1:46" x14ac:dyDescent="0.25">
      <c r="A16">
        <v>2018</v>
      </c>
      <c r="B16" s="3">
        <v>43101</v>
      </c>
      <c r="C16" s="3">
        <v>43190</v>
      </c>
      <c r="D16" t="s">
        <v>109</v>
      </c>
      <c r="E16" t="s">
        <v>113</v>
      </c>
      <c r="F16">
        <v>1589</v>
      </c>
      <c r="G16" s="4" t="s">
        <v>150</v>
      </c>
      <c r="H16" s="7" t="s">
        <v>151</v>
      </c>
      <c r="I16" t="s">
        <v>244</v>
      </c>
      <c r="J16">
        <v>9</v>
      </c>
      <c r="N16" t="s">
        <v>152</v>
      </c>
      <c r="O16" s="5" t="s">
        <v>153</v>
      </c>
      <c r="P16" t="s">
        <v>155</v>
      </c>
      <c r="Q16" t="s">
        <v>154</v>
      </c>
      <c r="R16" t="s">
        <v>195</v>
      </c>
      <c r="S16" s="3">
        <v>43165</v>
      </c>
      <c r="T16">
        <v>895</v>
      </c>
      <c r="U16">
        <v>1038.2</v>
      </c>
      <c r="X16" t="s">
        <v>156</v>
      </c>
      <c r="Y16" t="s">
        <v>157</v>
      </c>
      <c r="Z16" t="s">
        <v>158</v>
      </c>
      <c r="AB16">
        <v>0</v>
      </c>
      <c r="AC16" s="3">
        <v>43165</v>
      </c>
      <c r="AD16" s="3">
        <v>43181</v>
      </c>
      <c r="AE16" s="7" t="s">
        <v>159</v>
      </c>
      <c r="AG16" s="5" t="s">
        <v>160</v>
      </c>
      <c r="AH16" s="5" t="s">
        <v>161</v>
      </c>
      <c r="AJ16" t="s">
        <v>117</v>
      </c>
      <c r="AQ16" s="4" t="s">
        <v>162</v>
      </c>
      <c r="AR16" s="3">
        <v>43200</v>
      </c>
      <c r="AS16" s="3">
        <v>43200</v>
      </c>
    </row>
    <row r="17" spans="1:45" x14ac:dyDescent="0.25">
      <c r="A17" s="4">
        <v>2018</v>
      </c>
      <c r="B17" s="3">
        <v>43101</v>
      </c>
      <c r="C17" s="3">
        <v>43190</v>
      </c>
      <c r="D17" t="s">
        <v>109</v>
      </c>
      <c r="E17" t="s">
        <v>113</v>
      </c>
      <c r="F17">
        <v>238</v>
      </c>
      <c r="G17" t="s">
        <v>150</v>
      </c>
      <c r="H17" s="7" t="s">
        <v>151</v>
      </c>
      <c r="I17" t="s">
        <v>245</v>
      </c>
      <c r="J17">
        <v>10</v>
      </c>
      <c r="N17" t="s">
        <v>197</v>
      </c>
      <c r="O17" s="5" t="s">
        <v>198</v>
      </c>
      <c r="P17" t="s">
        <v>155</v>
      </c>
      <c r="Q17" t="s">
        <v>154</v>
      </c>
      <c r="R17" t="s">
        <v>199</v>
      </c>
      <c r="S17" s="3">
        <v>43132</v>
      </c>
      <c r="T17">
        <v>6896.24</v>
      </c>
      <c r="U17">
        <v>7999.63</v>
      </c>
      <c r="X17" t="s">
        <v>156</v>
      </c>
      <c r="Y17" t="s">
        <v>157</v>
      </c>
      <c r="Z17" t="s">
        <v>158</v>
      </c>
      <c r="AB17">
        <v>0</v>
      </c>
      <c r="AC17" s="3">
        <v>43132</v>
      </c>
      <c r="AD17" s="3">
        <v>43132</v>
      </c>
      <c r="AE17" s="7" t="s">
        <v>159</v>
      </c>
      <c r="AG17" s="5" t="s">
        <v>160</v>
      </c>
      <c r="AH17" s="5" t="s">
        <v>161</v>
      </c>
      <c r="AJ17" t="s">
        <v>117</v>
      </c>
      <c r="AQ17" t="s">
        <v>162</v>
      </c>
      <c r="AR17" s="3">
        <v>43200</v>
      </c>
      <c r="AS17" s="3">
        <v>43200</v>
      </c>
    </row>
    <row r="18" spans="1:45" x14ac:dyDescent="0.25">
      <c r="A18" s="4">
        <v>2018</v>
      </c>
      <c r="B18" s="3">
        <v>43101</v>
      </c>
      <c r="C18" s="3">
        <v>43190</v>
      </c>
      <c r="D18" t="s">
        <v>109</v>
      </c>
      <c r="E18" t="s">
        <v>113</v>
      </c>
      <c r="F18">
        <v>1427</v>
      </c>
      <c r="G18" t="s">
        <v>150</v>
      </c>
      <c r="H18" s="7" t="s">
        <v>151</v>
      </c>
      <c r="I18" t="s">
        <v>246</v>
      </c>
      <c r="J18">
        <v>11</v>
      </c>
      <c r="K18" t="s">
        <v>200</v>
      </c>
      <c r="L18" t="s">
        <v>201</v>
      </c>
      <c r="M18" t="s">
        <v>202</v>
      </c>
      <c r="O18" s="5" t="s">
        <v>203</v>
      </c>
      <c r="P18" s="5" t="s">
        <v>155</v>
      </c>
      <c r="Q18" s="5" t="s">
        <v>154</v>
      </c>
      <c r="R18" s="5" t="s">
        <v>204</v>
      </c>
      <c r="S18" s="3">
        <v>43173</v>
      </c>
      <c r="T18">
        <v>6465.52</v>
      </c>
      <c r="U18">
        <v>7500</v>
      </c>
      <c r="X18" t="s">
        <v>156</v>
      </c>
      <c r="Y18" t="s">
        <v>157</v>
      </c>
      <c r="Z18" t="s">
        <v>158</v>
      </c>
      <c r="AB18">
        <v>0</v>
      </c>
      <c r="AC18" s="3">
        <v>43173</v>
      </c>
      <c r="AD18" s="3">
        <v>43196</v>
      </c>
      <c r="AE18" s="7" t="s">
        <v>159</v>
      </c>
      <c r="AG18" s="5" t="s">
        <v>160</v>
      </c>
      <c r="AH18" s="5" t="s">
        <v>161</v>
      </c>
      <c r="AJ18" t="s">
        <v>117</v>
      </c>
      <c r="AQ18" t="s">
        <v>162</v>
      </c>
      <c r="AR18" s="3">
        <v>43200</v>
      </c>
      <c r="AS18" s="3">
        <v>43200</v>
      </c>
    </row>
    <row r="19" spans="1:45" x14ac:dyDescent="0.25">
      <c r="A19" s="4">
        <v>2018</v>
      </c>
      <c r="B19" s="3">
        <v>43101</v>
      </c>
      <c r="C19" s="3">
        <v>43190</v>
      </c>
      <c r="D19" t="s">
        <v>109</v>
      </c>
      <c r="E19" t="s">
        <v>113</v>
      </c>
      <c r="F19">
        <v>5879</v>
      </c>
      <c r="G19" t="s">
        <v>150</v>
      </c>
      <c r="H19" s="7" t="s">
        <v>151</v>
      </c>
      <c r="I19" t="s">
        <v>247</v>
      </c>
      <c r="J19">
        <v>12</v>
      </c>
      <c r="N19" t="s">
        <v>206</v>
      </c>
      <c r="O19" s="5" t="s">
        <v>207</v>
      </c>
      <c r="P19" s="5" t="s">
        <v>155</v>
      </c>
      <c r="Q19" s="5" t="s">
        <v>154</v>
      </c>
      <c r="R19" s="5" t="s">
        <v>208</v>
      </c>
      <c r="S19" s="3">
        <v>43173</v>
      </c>
      <c r="T19">
        <v>31.02</v>
      </c>
      <c r="U19">
        <v>35.979999999999997</v>
      </c>
      <c r="X19" t="s">
        <v>156</v>
      </c>
      <c r="Y19" t="s">
        <v>157</v>
      </c>
      <c r="Z19" t="s">
        <v>221</v>
      </c>
      <c r="AB19">
        <v>0</v>
      </c>
      <c r="AC19" s="3">
        <v>43173</v>
      </c>
      <c r="AD19" s="3">
        <v>43180</v>
      </c>
      <c r="AE19" s="7" t="s">
        <v>159</v>
      </c>
      <c r="AG19" s="5" t="s">
        <v>160</v>
      </c>
      <c r="AH19" s="5" t="s">
        <v>161</v>
      </c>
      <c r="AJ19" t="s">
        <v>117</v>
      </c>
      <c r="AQ19" t="s">
        <v>162</v>
      </c>
      <c r="AR19" s="3">
        <v>43200</v>
      </c>
      <c r="AS19" s="3">
        <v>43200</v>
      </c>
    </row>
    <row r="20" spans="1:45" x14ac:dyDescent="0.25">
      <c r="A20" s="4">
        <v>2018</v>
      </c>
      <c r="B20" s="3">
        <v>43101</v>
      </c>
      <c r="C20" s="3">
        <v>43190</v>
      </c>
      <c r="D20" t="s">
        <v>109</v>
      </c>
      <c r="E20" t="s">
        <v>113</v>
      </c>
      <c r="F20">
        <v>4615</v>
      </c>
      <c r="G20" t="s">
        <v>150</v>
      </c>
      <c r="H20" s="7" t="s">
        <v>151</v>
      </c>
      <c r="I20" t="s">
        <v>248</v>
      </c>
      <c r="J20">
        <v>13</v>
      </c>
      <c r="K20" t="s">
        <v>209</v>
      </c>
      <c r="L20" t="s">
        <v>210</v>
      </c>
      <c r="M20" t="s">
        <v>168</v>
      </c>
      <c r="O20" s="5" t="s">
        <v>211</v>
      </c>
      <c r="P20" s="5" t="s">
        <v>155</v>
      </c>
      <c r="Q20" s="5" t="s">
        <v>154</v>
      </c>
      <c r="R20" s="5" t="s">
        <v>212</v>
      </c>
      <c r="S20" s="3">
        <v>43174</v>
      </c>
      <c r="T20">
        <v>600.86</v>
      </c>
      <c r="U20">
        <v>697</v>
      </c>
      <c r="X20" t="s">
        <v>156</v>
      </c>
      <c r="Y20" t="s">
        <v>157</v>
      </c>
      <c r="Z20" t="s">
        <v>221</v>
      </c>
      <c r="AB20">
        <v>0</v>
      </c>
      <c r="AC20" s="3">
        <v>43174</v>
      </c>
      <c r="AD20" s="3">
        <v>43180</v>
      </c>
      <c r="AE20" s="7" t="s">
        <v>159</v>
      </c>
      <c r="AG20" s="5" t="s">
        <v>160</v>
      </c>
      <c r="AH20" s="5" t="s">
        <v>161</v>
      </c>
      <c r="AJ20" t="s">
        <v>117</v>
      </c>
      <c r="AQ20" t="s">
        <v>162</v>
      </c>
      <c r="AR20" s="3">
        <v>43200</v>
      </c>
      <c r="AS20" s="3">
        <v>43200</v>
      </c>
    </row>
    <row r="21" spans="1:45" x14ac:dyDescent="0.25">
      <c r="A21" s="4">
        <v>2018</v>
      </c>
      <c r="B21" s="3">
        <v>43101</v>
      </c>
      <c r="C21" s="3">
        <v>43190</v>
      </c>
      <c r="D21" t="s">
        <v>109</v>
      </c>
      <c r="E21" t="s">
        <v>113</v>
      </c>
      <c r="F21">
        <v>21</v>
      </c>
      <c r="G21" t="s">
        <v>150</v>
      </c>
      <c r="H21" s="7" t="s">
        <v>151</v>
      </c>
      <c r="I21" t="s">
        <v>213</v>
      </c>
      <c r="J21">
        <v>14</v>
      </c>
      <c r="K21" t="s">
        <v>217</v>
      </c>
      <c r="L21" t="s">
        <v>218</v>
      </c>
      <c r="M21" t="s">
        <v>216</v>
      </c>
      <c r="O21" s="5" t="s">
        <v>219</v>
      </c>
      <c r="P21" s="5" t="s">
        <v>155</v>
      </c>
      <c r="Q21" s="5" t="s">
        <v>154</v>
      </c>
      <c r="R21" s="5" t="s">
        <v>220</v>
      </c>
      <c r="S21" s="3">
        <v>43173</v>
      </c>
      <c r="T21">
        <v>1125</v>
      </c>
      <c r="U21">
        <v>1305</v>
      </c>
      <c r="X21" t="s">
        <v>156</v>
      </c>
      <c r="Y21" t="s">
        <v>157</v>
      </c>
      <c r="Z21" t="s">
        <v>221</v>
      </c>
      <c r="AB21">
        <v>0</v>
      </c>
      <c r="AC21" s="3">
        <v>43173</v>
      </c>
      <c r="AD21" s="3">
        <v>43180</v>
      </c>
      <c r="AE21" s="7" t="s">
        <v>159</v>
      </c>
      <c r="AG21" s="5" t="s">
        <v>160</v>
      </c>
      <c r="AH21" s="5" t="s">
        <v>161</v>
      </c>
      <c r="AJ21" t="s">
        <v>117</v>
      </c>
      <c r="AQ21" t="s">
        <v>162</v>
      </c>
      <c r="AR21" s="3">
        <v>43200</v>
      </c>
      <c r="AS21" s="3">
        <v>43200</v>
      </c>
    </row>
    <row r="22" spans="1:45" x14ac:dyDescent="0.25">
      <c r="A22">
        <v>2018</v>
      </c>
      <c r="B22" s="3">
        <v>43101</v>
      </c>
      <c r="C22" s="3">
        <v>43190</v>
      </c>
      <c r="D22" t="s">
        <v>109</v>
      </c>
      <c r="E22" t="s">
        <v>113</v>
      </c>
      <c r="F22">
        <v>1594</v>
      </c>
      <c r="G22" t="s">
        <v>150</v>
      </c>
      <c r="H22" s="7" t="s">
        <v>151</v>
      </c>
      <c r="I22" t="s">
        <v>249</v>
      </c>
      <c r="J22">
        <v>15</v>
      </c>
      <c r="N22" t="s">
        <v>164</v>
      </c>
      <c r="O22" s="5" t="s">
        <v>166</v>
      </c>
      <c r="P22" s="5" t="s">
        <v>155</v>
      </c>
      <c r="Q22" s="5" t="s">
        <v>154</v>
      </c>
      <c r="R22" s="5" t="s">
        <v>222</v>
      </c>
      <c r="S22" s="3">
        <v>43154</v>
      </c>
      <c r="T22">
        <v>448.32</v>
      </c>
      <c r="U22">
        <v>520.04999999999995</v>
      </c>
      <c r="X22" t="s">
        <v>156</v>
      </c>
      <c r="Y22" t="s">
        <v>157</v>
      </c>
      <c r="Z22" t="s">
        <v>158</v>
      </c>
      <c r="AB22">
        <v>0</v>
      </c>
      <c r="AC22" s="3">
        <v>43181</v>
      </c>
      <c r="AD22" s="3">
        <v>43182</v>
      </c>
      <c r="AE22" s="7" t="s">
        <v>159</v>
      </c>
      <c r="AG22" s="5" t="s">
        <v>160</v>
      </c>
      <c r="AH22" s="5" t="s">
        <v>161</v>
      </c>
      <c r="AJ22" t="s">
        <v>117</v>
      </c>
      <c r="AQ22" t="s">
        <v>162</v>
      </c>
      <c r="AR22" s="3">
        <v>43200</v>
      </c>
      <c r="AS22" s="3">
        <v>43200</v>
      </c>
    </row>
    <row r="23" spans="1:45" x14ac:dyDescent="0.25">
      <c r="A23">
        <v>2018</v>
      </c>
      <c r="B23" s="3">
        <v>43101</v>
      </c>
      <c r="C23" s="3">
        <v>43190</v>
      </c>
      <c r="D23" t="s">
        <v>109</v>
      </c>
      <c r="E23" t="s">
        <v>113</v>
      </c>
      <c r="F23">
        <v>900</v>
      </c>
      <c r="G23" t="s">
        <v>150</v>
      </c>
      <c r="H23" s="7" t="s">
        <v>151</v>
      </c>
      <c r="I23" t="s">
        <v>250</v>
      </c>
      <c r="J23">
        <v>16</v>
      </c>
      <c r="K23" t="s">
        <v>223</v>
      </c>
      <c r="L23" t="s">
        <v>224</v>
      </c>
      <c r="M23" t="s">
        <v>225</v>
      </c>
      <c r="O23" s="5" t="s">
        <v>226</v>
      </c>
      <c r="P23" s="5" t="s">
        <v>155</v>
      </c>
      <c r="Q23" s="5" t="s">
        <v>154</v>
      </c>
      <c r="R23" s="5" t="s">
        <v>227</v>
      </c>
      <c r="S23" s="3">
        <v>43153</v>
      </c>
      <c r="T23">
        <v>6465.52</v>
      </c>
      <c r="U23">
        <v>7500</v>
      </c>
      <c r="X23" t="s">
        <v>156</v>
      </c>
      <c r="Y23" t="s">
        <v>157</v>
      </c>
      <c r="Z23" t="s">
        <v>158</v>
      </c>
      <c r="AB23">
        <v>0</v>
      </c>
      <c r="AC23" s="3">
        <v>43153</v>
      </c>
      <c r="AD23" s="3">
        <v>43158</v>
      </c>
      <c r="AE23" s="7" t="s">
        <v>159</v>
      </c>
      <c r="AG23" s="5" t="s">
        <v>160</v>
      </c>
      <c r="AH23" s="5" t="s">
        <v>161</v>
      </c>
      <c r="AJ23" t="s">
        <v>117</v>
      </c>
      <c r="AQ23" t="s">
        <v>162</v>
      </c>
      <c r="AR23" s="3">
        <v>43200</v>
      </c>
      <c r="AS23" s="3">
        <v>43200</v>
      </c>
    </row>
    <row r="24" spans="1:45" x14ac:dyDescent="0.25">
      <c r="A24">
        <v>2018</v>
      </c>
      <c r="B24" s="3">
        <v>43101</v>
      </c>
      <c r="C24" s="3">
        <v>43190</v>
      </c>
      <c r="D24" t="s">
        <v>109</v>
      </c>
      <c r="E24" t="s">
        <v>113</v>
      </c>
      <c r="F24">
        <v>148</v>
      </c>
      <c r="G24" t="s">
        <v>150</v>
      </c>
      <c r="H24" s="7" t="s">
        <v>151</v>
      </c>
      <c r="I24" t="s">
        <v>239</v>
      </c>
      <c r="J24">
        <v>17</v>
      </c>
      <c r="K24" t="s">
        <v>231</v>
      </c>
      <c r="L24" t="s">
        <v>229</v>
      </c>
      <c r="M24" t="s">
        <v>232</v>
      </c>
      <c r="O24" s="5" t="s">
        <v>233</v>
      </c>
      <c r="P24" s="5" t="s">
        <v>155</v>
      </c>
      <c r="Q24" s="5" t="s">
        <v>154</v>
      </c>
      <c r="R24" s="5" t="s">
        <v>234</v>
      </c>
      <c r="S24" s="3">
        <v>43115</v>
      </c>
      <c r="T24">
        <v>323.2</v>
      </c>
      <c r="U24">
        <v>374.91</v>
      </c>
      <c r="X24" t="s">
        <v>156</v>
      </c>
      <c r="Y24" t="s">
        <v>157</v>
      </c>
      <c r="Z24" t="s">
        <v>221</v>
      </c>
      <c r="AB24">
        <v>0</v>
      </c>
      <c r="AC24" s="3">
        <v>43112</v>
      </c>
      <c r="AD24" s="3">
        <v>43115</v>
      </c>
      <c r="AE24" s="7" t="s">
        <v>159</v>
      </c>
      <c r="AG24" s="5" t="s">
        <v>160</v>
      </c>
      <c r="AH24" s="5" t="s">
        <v>161</v>
      </c>
      <c r="AJ24" t="s">
        <v>117</v>
      </c>
      <c r="AQ24" t="s">
        <v>162</v>
      </c>
      <c r="AR24" s="3">
        <v>43200</v>
      </c>
      <c r="AS24" s="3">
        <v>43200</v>
      </c>
    </row>
    <row r="25" spans="1:45" x14ac:dyDescent="0.25">
      <c r="A25">
        <v>2018</v>
      </c>
      <c r="B25" s="3">
        <v>43101</v>
      </c>
      <c r="C25" s="3">
        <v>43190</v>
      </c>
      <c r="D25" t="s">
        <v>109</v>
      </c>
      <c r="E25" t="s">
        <v>113</v>
      </c>
      <c r="F25">
        <v>80877</v>
      </c>
      <c r="G25" t="s">
        <v>150</v>
      </c>
      <c r="H25" s="7" t="s">
        <v>151</v>
      </c>
      <c r="I25" t="s">
        <v>240</v>
      </c>
      <c r="J25">
        <v>18</v>
      </c>
      <c r="N25" t="s">
        <v>235</v>
      </c>
      <c r="O25" s="5" t="s">
        <v>236</v>
      </c>
      <c r="P25" s="5" t="s">
        <v>155</v>
      </c>
      <c r="Q25" s="5" t="s">
        <v>154</v>
      </c>
      <c r="R25" s="5" t="s">
        <v>237</v>
      </c>
      <c r="S25" s="3">
        <v>43139</v>
      </c>
      <c r="T25">
        <v>1965.52</v>
      </c>
      <c r="U25">
        <v>2280</v>
      </c>
      <c r="X25" t="s">
        <v>156</v>
      </c>
      <c r="Y25" t="s">
        <v>157</v>
      </c>
      <c r="Z25" t="s">
        <v>221</v>
      </c>
      <c r="AB25">
        <v>0</v>
      </c>
      <c r="AC25" s="3">
        <v>43139</v>
      </c>
      <c r="AD25" s="3">
        <v>43139</v>
      </c>
      <c r="AE25" s="7" t="s">
        <v>159</v>
      </c>
      <c r="AG25" s="5" t="s">
        <v>160</v>
      </c>
      <c r="AH25" s="5" t="s">
        <v>161</v>
      </c>
      <c r="AJ25" t="s">
        <v>117</v>
      </c>
      <c r="AQ25" t="s">
        <v>162</v>
      </c>
      <c r="AR25" s="3">
        <v>43200</v>
      </c>
      <c r="AS25" s="3">
        <v>43200</v>
      </c>
    </row>
    <row r="26" spans="1:45" x14ac:dyDescent="0.25">
      <c r="A26">
        <v>2018</v>
      </c>
      <c r="B26" s="3">
        <v>43101</v>
      </c>
      <c r="C26" s="3">
        <v>43190</v>
      </c>
      <c r="D26" t="s">
        <v>109</v>
      </c>
      <c r="E26" t="s">
        <v>113</v>
      </c>
      <c r="F26">
        <v>207189</v>
      </c>
      <c r="G26" t="s">
        <v>150</v>
      </c>
      <c r="H26" s="7" t="s">
        <v>151</v>
      </c>
      <c r="I26" t="s">
        <v>241</v>
      </c>
      <c r="J26">
        <v>19</v>
      </c>
      <c r="N26" t="s">
        <v>235</v>
      </c>
      <c r="O26" s="5" t="s">
        <v>236</v>
      </c>
      <c r="P26" s="5" t="s">
        <v>155</v>
      </c>
      <c r="Q26" s="5" t="s">
        <v>154</v>
      </c>
      <c r="R26" s="5" t="s">
        <v>238</v>
      </c>
      <c r="S26" s="3">
        <v>43167</v>
      </c>
      <c r="T26">
        <v>2387.9299999999998</v>
      </c>
      <c r="U26">
        <v>2770</v>
      </c>
      <c r="X26" t="s">
        <v>156</v>
      </c>
      <c r="Y26" t="s">
        <v>157</v>
      </c>
      <c r="Z26" t="s">
        <v>221</v>
      </c>
      <c r="AB26">
        <v>0</v>
      </c>
      <c r="AC26" s="3">
        <v>43166</v>
      </c>
      <c r="AD26" s="3">
        <v>43167</v>
      </c>
      <c r="AE26" s="7" t="s">
        <v>159</v>
      </c>
      <c r="AG26" s="5" t="s">
        <v>160</v>
      </c>
      <c r="AH26" s="5" t="s">
        <v>161</v>
      </c>
      <c r="AJ26" t="s">
        <v>117</v>
      </c>
      <c r="AQ26" t="s">
        <v>162</v>
      </c>
      <c r="AR26" s="3">
        <v>43200</v>
      </c>
      <c r="AS26" s="3">
        <v>43200</v>
      </c>
    </row>
    <row r="27" spans="1:45" x14ac:dyDescent="0.25">
      <c r="A27">
        <v>2018</v>
      </c>
      <c r="B27" s="3">
        <v>43101</v>
      </c>
      <c r="C27" s="3">
        <v>43190</v>
      </c>
      <c r="D27" t="s">
        <v>109</v>
      </c>
      <c r="E27" t="s">
        <v>113</v>
      </c>
      <c r="F27">
        <v>485</v>
      </c>
      <c r="G27" t="s">
        <v>150</v>
      </c>
      <c r="H27" s="7" t="s">
        <v>151</v>
      </c>
      <c r="I27" t="s">
        <v>251</v>
      </c>
      <c r="J27">
        <v>20</v>
      </c>
      <c r="K27" t="s">
        <v>255</v>
      </c>
      <c r="L27" t="s">
        <v>253</v>
      </c>
      <c r="M27" t="s">
        <v>254</v>
      </c>
      <c r="O27" s="5" t="s">
        <v>256</v>
      </c>
      <c r="P27" s="5" t="s">
        <v>155</v>
      </c>
      <c r="Q27" s="5" t="s">
        <v>154</v>
      </c>
      <c r="R27" s="5" t="s">
        <v>257</v>
      </c>
      <c r="S27" s="3">
        <v>43164</v>
      </c>
      <c r="T27">
        <v>1810.3</v>
      </c>
      <c r="U27">
        <v>2099.9499999999998</v>
      </c>
      <c r="X27" t="s">
        <v>156</v>
      </c>
      <c r="Y27" t="s">
        <v>157</v>
      </c>
      <c r="Z27" t="s">
        <v>221</v>
      </c>
      <c r="AB27">
        <v>0</v>
      </c>
      <c r="AC27" s="3">
        <v>43164</v>
      </c>
      <c r="AD27" s="3">
        <v>43164</v>
      </c>
      <c r="AE27" s="7" t="s">
        <v>159</v>
      </c>
      <c r="AG27" s="5" t="s">
        <v>160</v>
      </c>
      <c r="AH27" s="5" t="s">
        <v>161</v>
      </c>
      <c r="AJ27" t="s">
        <v>117</v>
      </c>
      <c r="AQ27" t="s">
        <v>162</v>
      </c>
      <c r="AR27" s="3">
        <v>43200</v>
      </c>
      <c r="AS27" s="3">
        <v>43200</v>
      </c>
    </row>
    <row r="28" spans="1:45" x14ac:dyDescent="0.25">
      <c r="A28">
        <v>2018</v>
      </c>
      <c r="B28" s="3">
        <v>43101</v>
      </c>
      <c r="C28" s="3">
        <v>43190</v>
      </c>
      <c r="D28" t="s">
        <v>109</v>
      </c>
      <c r="E28" t="s">
        <v>113</v>
      </c>
      <c r="F28">
        <v>481</v>
      </c>
      <c r="G28" t="s">
        <v>150</v>
      </c>
      <c r="H28" s="7" t="s">
        <v>151</v>
      </c>
      <c r="I28" t="s">
        <v>251</v>
      </c>
      <c r="J28">
        <v>21</v>
      </c>
      <c r="K28" t="s">
        <v>255</v>
      </c>
      <c r="L28" t="s">
        <v>253</v>
      </c>
      <c r="M28" t="s">
        <v>254</v>
      </c>
      <c r="O28" s="5" t="s">
        <v>256</v>
      </c>
      <c r="P28" s="5" t="s">
        <v>155</v>
      </c>
      <c r="Q28" s="5" t="s">
        <v>154</v>
      </c>
      <c r="R28" s="5" t="s">
        <v>258</v>
      </c>
      <c r="S28" s="3">
        <v>43143</v>
      </c>
      <c r="T28">
        <v>2959.98</v>
      </c>
      <c r="U28">
        <v>3433.58</v>
      </c>
      <c r="X28" t="s">
        <v>156</v>
      </c>
      <c r="Y28" t="s">
        <v>157</v>
      </c>
      <c r="Z28" t="s">
        <v>221</v>
      </c>
      <c r="AB28">
        <v>0</v>
      </c>
      <c r="AC28" s="3">
        <v>43133</v>
      </c>
      <c r="AD28" s="3">
        <v>43143</v>
      </c>
      <c r="AE28" s="7" t="s">
        <v>159</v>
      </c>
      <c r="AG28" s="5" t="s">
        <v>160</v>
      </c>
      <c r="AH28" s="5" t="s">
        <v>161</v>
      </c>
      <c r="AJ28" t="s">
        <v>117</v>
      </c>
      <c r="AQ28" t="s">
        <v>162</v>
      </c>
      <c r="AR28" s="3">
        <v>43200</v>
      </c>
      <c r="AS28" s="3">
        <v>43200</v>
      </c>
    </row>
    <row r="29" spans="1:45" x14ac:dyDescent="0.25">
      <c r="A29">
        <v>2018</v>
      </c>
      <c r="B29" s="3">
        <v>43101</v>
      </c>
      <c r="C29" s="3">
        <v>43190</v>
      </c>
      <c r="D29" t="s">
        <v>109</v>
      </c>
      <c r="E29" t="s">
        <v>113</v>
      </c>
      <c r="F29">
        <v>10840</v>
      </c>
      <c r="G29" t="s">
        <v>150</v>
      </c>
      <c r="H29" s="7" t="s">
        <v>151</v>
      </c>
      <c r="I29" t="s">
        <v>259</v>
      </c>
      <c r="J29">
        <v>22</v>
      </c>
      <c r="K29" t="s">
        <v>223</v>
      </c>
      <c r="L29" t="s">
        <v>224</v>
      </c>
      <c r="M29" t="s">
        <v>225</v>
      </c>
      <c r="O29" s="5" t="s">
        <v>226</v>
      </c>
      <c r="P29" s="5" t="s">
        <v>155</v>
      </c>
      <c r="Q29" s="5" t="s">
        <v>154</v>
      </c>
      <c r="R29" s="5" t="s">
        <v>260</v>
      </c>
      <c r="S29" s="3">
        <v>43132</v>
      </c>
      <c r="T29">
        <v>609.83000000000004</v>
      </c>
      <c r="U29">
        <v>707.4</v>
      </c>
      <c r="X29" t="s">
        <v>156</v>
      </c>
      <c r="Y29" t="s">
        <v>157</v>
      </c>
      <c r="Z29" t="s">
        <v>221</v>
      </c>
      <c r="AB29">
        <v>0</v>
      </c>
      <c r="AC29" s="3">
        <v>43131</v>
      </c>
      <c r="AD29" s="3">
        <v>43132</v>
      </c>
      <c r="AE29" s="7" t="s">
        <v>159</v>
      </c>
      <c r="AG29" s="5" t="s">
        <v>160</v>
      </c>
      <c r="AH29" s="5" t="s">
        <v>161</v>
      </c>
      <c r="AJ29" t="s">
        <v>117</v>
      </c>
      <c r="AQ29" t="s">
        <v>162</v>
      </c>
      <c r="AR29" s="3">
        <v>43200</v>
      </c>
      <c r="AS29" s="3">
        <v>43200</v>
      </c>
    </row>
    <row r="30" spans="1:45" x14ac:dyDescent="0.25">
      <c r="A30">
        <v>2018</v>
      </c>
      <c r="B30" s="3">
        <v>43101</v>
      </c>
      <c r="C30" s="3">
        <v>43190</v>
      </c>
      <c r="D30" t="s">
        <v>109</v>
      </c>
      <c r="E30" t="s">
        <v>113</v>
      </c>
      <c r="F30">
        <v>2725</v>
      </c>
      <c r="G30" t="s">
        <v>150</v>
      </c>
      <c r="H30" s="7" t="s">
        <v>151</v>
      </c>
      <c r="I30" t="s">
        <v>261</v>
      </c>
      <c r="J30">
        <v>23</v>
      </c>
      <c r="K30" t="s">
        <v>264</v>
      </c>
      <c r="L30" t="s">
        <v>263</v>
      </c>
      <c r="M30" t="s">
        <v>169</v>
      </c>
      <c r="O30" s="5" t="s">
        <v>265</v>
      </c>
      <c r="P30" s="5" t="s">
        <v>155</v>
      </c>
      <c r="Q30" s="5" t="s">
        <v>154</v>
      </c>
      <c r="R30" s="5" t="s">
        <v>266</v>
      </c>
      <c r="S30" s="3">
        <v>43143</v>
      </c>
      <c r="T30">
        <v>842.24</v>
      </c>
      <c r="U30">
        <v>977</v>
      </c>
      <c r="X30" t="s">
        <v>156</v>
      </c>
      <c r="Y30" t="s">
        <v>157</v>
      </c>
      <c r="Z30" t="s">
        <v>221</v>
      </c>
      <c r="AB30">
        <v>0</v>
      </c>
      <c r="AC30" s="3">
        <v>43131</v>
      </c>
      <c r="AD30" s="3">
        <v>43143</v>
      </c>
      <c r="AE30" s="7" t="s">
        <v>159</v>
      </c>
      <c r="AG30" s="5" t="s">
        <v>160</v>
      </c>
      <c r="AH30" s="5" t="s">
        <v>161</v>
      </c>
      <c r="AJ30" t="s">
        <v>117</v>
      </c>
      <c r="AQ30" t="s">
        <v>162</v>
      </c>
      <c r="AR30" s="3">
        <v>43200</v>
      </c>
      <c r="AS30" s="3">
        <v>43200</v>
      </c>
    </row>
    <row r="31" spans="1:45" x14ac:dyDescent="0.25">
      <c r="A31">
        <v>2018</v>
      </c>
      <c r="B31" s="3">
        <v>43101</v>
      </c>
      <c r="C31" s="3">
        <v>43190</v>
      </c>
      <c r="D31" t="s">
        <v>109</v>
      </c>
      <c r="E31" t="s">
        <v>113</v>
      </c>
      <c r="F31">
        <v>543044</v>
      </c>
      <c r="G31" t="s">
        <v>150</v>
      </c>
      <c r="H31" s="7" t="s">
        <v>151</v>
      </c>
      <c r="I31" t="s">
        <v>267</v>
      </c>
      <c r="J31">
        <v>24</v>
      </c>
      <c r="K31" t="s">
        <v>271</v>
      </c>
      <c r="L31" t="s">
        <v>269</v>
      </c>
      <c r="M31" t="s">
        <v>270</v>
      </c>
      <c r="O31" s="5" t="s">
        <v>272</v>
      </c>
      <c r="P31" s="5" t="s">
        <v>155</v>
      </c>
      <c r="Q31" s="5" t="s">
        <v>154</v>
      </c>
      <c r="R31" s="9">
        <v>4500094636</v>
      </c>
      <c r="S31" s="3">
        <v>43172</v>
      </c>
      <c r="T31">
        <v>5165.5200000000004</v>
      </c>
      <c r="U31">
        <v>826.48</v>
      </c>
      <c r="X31" t="s">
        <v>156</v>
      </c>
      <c r="Y31" t="s">
        <v>157</v>
      </c>
      <c r="Z31" t="s">
        <v>158</v>
      </c>
      <c r="AB31">
        <v>0</v>
      </c>
      <c r="AC31" s="3">
        <v>43157</v>
      </c>
      <c r="AD31" s="3">
        <v>43172</v>
      </c>
      <c r="AE31" s="7" t="s">
        <v>159</v>
      </c>
      <c r="AG31" s="5" t="s">
        <v>160</v>
      </c>
      <c r="AH31" s="5" t="s">
        <v>161</v>
      </c>
      <c r="AJ31" t="s">
        <v>117</v>
      </c>
      <c r="AQ31" t="s">
        <v>162</v>
      </c>
      <c r="AR31" s="3">
        <v>43200</v>
      </c>
      <c r="AS31" s="3">
        <v>43200</v>
      </c>
    </row>
    <row r="32" spans="1:45" x14ac:dyDescent="0.25">
      <c r="A32">
        <v>2018</v>
      </c>
      <c r="B32" s="3">
        <v>43101</v>
      </c>
      <c r="C32" s="3">
        <v>43190</v>
      </c>
      <c r="D32" t="s">
        <v>110</v>
      </c>
      <c r="E32" t="s">
        <v>115</v>
      </c>
      <c r="F32">
        <v>542760</v>
      </c>
      <c r="G32" t="s">
        <v>150</v>
      </c>
      <c r="H32" s="7" t="s">
        <v>151</v>
      </c>
      <c r="I32" t="s">
        <v>273</v>
      </c>
      <c r="J32">
        <v>25</v>
      </c>
      <c r="K32" t="s">
        <v>271</v>
      </c>
      <c r="L32" t="s">
        <v>269</v>
      </c>
      <c r="M32" t="s">
        <v>270</v>
      </c>
      <c r="O32" s="5" t="s">
        <v>272</v>
      </c>
      <c r="P32" s="5" t="s">
        <v>155</v>
      </c>
      <c r="Q32" s="5" t="s">
        <v>154</v>
      </c>
      <c r="R32" s="9">
        <v>4500093482</v>
      </c>
      <c r="S32" s="3">
        <v>43145</v>
      </c>
      <c r="T32">
        <v>6300</v>
      </c>
      <c r="U32">
        <v>7308</v>
      </c>
      <c r="X32" t="s">
        <v>156</v>
      </c>
      <c r="Y32" t="s">
        <v>157</v>
      </c>
      <c r="Z32" t="s">
        <v>158</v>
      </c>
      <c r="AB32">
        <v>0</v>
      </c>
      <c r="AC32" s="3">
        <v>43125</v>
      </c>
      <c r="AD32" s="3">
        <v>43145</v>
      </c>
      <c r="AE32" s="7" t="s">
        <v>159</v>
      </c>
      <c r="AG32" s="5" t="s">
        <v>160</v>
      </c>
      <c r="AH32" s="5" t="s">
        <v>161</v>
      </c>
      <c r="AJ32" t="s">
        <v>117</v>
      </c>
      <c r="AQ32" t="s">
        <v>162</v>
      </c>
      <c r="AR32" s="3">
        <v>43200</v>
      </c>
      <c r="AS32" s="3">
        <v>43200</v>
      </c>
    </row>
    <row r="33" spans="1:45" x14ac:dyDescent="0.25">
      <c r="A33">
        <v>2018</v>
      </c>
      <c r="B33" s="3">
        <v>43101</v>
      </c>
      <c r="C33" s="3">
        <v>43190</v>
      </c>
      <c r="D33" t="s">
        <v>110</v>
      </c>
      <c r="E33" t="s">
        <v>115</v>
      </c>
      <c r="F33">
        <v>542943</v>
      </c>
      <c r="G33" t="s">
        <v>150</v>
      </c>
      <c r="H33" s="7" t="s">
        <v>151</v>
      </c>
      <c r="I33" t="s">
        <v>279</v>
      </c>
      <c r="J33">
        <v>26</v>
      </c>
      <c r="K33" t="s">
        <v>271</v>
      </c>
      <c r="L33" t="s">
        <v>269</v>
      </c>
      <c r="M33" t="s">
        <v>270</v>
      </c>
      <c r="O33" s="5" t="s">
        <v>272</v>
      </c>
      <c r="P33" s="5" t="s">
        <v>155</v>
      </c>
      <c r="Q33" s="5" t="s">
        <v>154</v>
      </c>
      <c r="R33" s="9">
        <v>4500094456</v>
      </c>
      <c r="S33" s="3">
        <v>43167</v>
      </c>
      <c r="T33">
        <v>6224</v>
      </c>
      <c r="U33">
        <v>7219.84</v>
      </c>
      <c r="X33" t="s">
        <v>156</v>
      </c>
      <c r="Y33" t="s">
        <v>157</v>
      </c>
      <c r="Z33" t="s">
        <v>158</v>
      </c>
      <c r="AB33">
        <v>0</v>
      </c>
      <c r="AC33" s="3">
        <v>43125</v>
      </c>
      <c r="AD33" s="3">
        <v>43167</v>
      </c>
      <c r="AE33" s="7" t="s">
        <v>159</v>
      </c>
      <c r="AG33" s="5" t="s">
        <v>160</v>
      </c>
      <c r="AH33" s="5" t="s">
        <v>161</v>
      </c>
      <c r="AJ33" t="s">
        <v>117</v>
      </c>
      <c r="AQ33" t="s">
        <v>162</v>
      </c>
      <c r="AR33" s="3">
        <v>43200</v>
      </c>
      <c r="AS33" s="3">
        <v>43200</v>
      </c>
    </row>
    <row r="34" spans="1:45" x14ac:dyDescent="0.25">
      <c r="A34">
        <v>2018</v>
      </c>
      <c r="B34" s="3">
        <v>43101</v>
      </c>
      <c r="C34" s="3">
        <v>43190</v>
      </c>
      <c r="D34" t="s">
        <v>110</v>
      </c>
      <c r="E34" t="s">
        <v>115</v>
      </c>
      <c r="F34">
        <v>543052</v>
      </c>
      <c r="G34" t="s">
        <v>150</v>
      </c>
      <c r="H34" s="7" t="s">
        <v>151</v>
      </c>
      <c r="I34" s="8" t="s">
        <v>279</v>
      </c>
      <c r="J34">
        <v>27</v>
      </c>
      <c r="N34" t="s">
        <v>274</v>
      </c>
      <c r="O34" s="5" t="s">
        <v>275</v>
      </c>
      <c r="P34" s="5" t="s">
        <v>155</v>
      </c>
      <c r="Q34" s="5" t="s">
        <v>154</v>
      </c>
      <c r="R34" s="9">
        <v>600202517</v>
      </c>
      <c r="S34" s="3">
        <v>43172</v>
      </c>
      <c r="T34">
        <v>900</v>
      </c>
      <c r="U34">
        <v>1044</v>
      </c>
      <c r="X34" t="s">
        <v>156</v>
      </c>
      <c r="Y34" t="s">
        <v>157</v>
      </c>
      <c r="Z34" t="s">
        <v>158</v>
      </c>
      <c r="AA34" t="s">
        <v>276</v>
      </c>
      <c r="AB34">
        <v>0</v>
      </c>
      <c r="AC34" s="3">
        <v>43137</v>
      </c>
      <c r="AD34" s="3">
        <v>43172</v>
      </c>
      <c r="AE34" s="7" t="s">
        <v>159</v>
      </c>
      <c r="AG34" s="5" t="s">
        <v>160</v>
      </c>
      <c r="AH34" s="5" t="s">
        <v>161</v>
      </c>
      <c r="AJ34" t="s">
        <v>117</v>
      </c>
      <c r="AQ34" t="s">
        <v>162</v>
      </c>
      <c r="AR34" s="3">
        <v>43200</v>
      </c>
      <c r="AS34" s="3">
        <v>43200</v>
      </c>
    </row>
    <row r="35" spans="1:45" x14ac:dyDescent="0.25">
      <c r="A35">
        <v>2018</v>
      </c>
      <c r="B35" s="3">
        <v>43101</v>
      </c>
      <c r="C35" s="3">
        <v>43190</v>
      </c>
      <c r="D35" t="s">
        <v>110</v>
      </c>
      <c r="E35" t="s">
        <v>115</v>
      </c>
      <c r="F35">
        <v>543053</v>
      </c>
      <c r="G35" t="s">
        <v>150</v>
      </c>
      <c r="H35" s="7" t="s">
        <v>151</v>
      </c>
      <c r="I35" s="8" t="s">
        <v>279</v>
      </c>
      <c r="J35">
        <v>28</v>
      </c>
      <c r="N35" t="s">
        <v>274</v>
      </c>
      <c r="O35" s="5" t="s">
        <v>275</v>
      </c>
      <c r="P35" s="5" t="s">
        <v>155</v>
      </c>
      <c r="Q35" s="5" t="s">
        <v>154</v>
      </c>
      <c r="R35" s="9">
        <v>600202517</v>
      </c>
      <c r="S35" s="3">
        <v>43172</v>
      </c>
      <c r="T35">
        <v>600</v>
      </c>
      <c r="U35">
        <v>696</v>
      </c>
      <c r="X35" t="s">
        <v>156</v>
      </c>
      <c r="Y35" t="s">
        <v>157</v>
      </c>
      <c r="Z35" t="s">
        <v>158</v>
      </c>
      <c r="AB35">
        <v>0</v>
      </c>
      <c r="AC35" s="3">
        <v>43158</v>
      </c>
      <c r="AD35" s="3">
        <v>43172</v>
      </c>
      <c r="AE35" s="7" t="s">
        <v>159</v>
      </c>
      <c r="AG35" s="5" t="s">
        <v>160</v>
      </c>
      <c r="AH35" s="5" t="s">
        <v>161</v>
      </c>
      <c r="AJ35" t="s">
        <v>117</v>
      </c>
      <c r="AQ35" t="s">
        <v>162</v>
      </c>
      <c r="AR35" s="3">
        <v>43200</v>
      </c>
      <c r="AS35" s="3">
        <v>43200</v>
      </c>
    </row>
    <row r="36" spans="1:45" x14ac:dyDescent="0.25">
      <c r="A36">
        <v>2018</v>
      </c>
      <c r="B36" s="3">
        <v>43101</v>
      </c>
      <c r="C36" s="3">
        <v>43190</v>
      </c>
      <c r="D36" t="s">
        <v>110</v>
      </c>
      <c r="E36" t="s">
        <v>115</v>
      </c>
      <c r="F36">
        <v>1428</v>
      </c>
      <c r="G36" t="s">
        <v>150</v>
      </c>
      <c r="H36" s="7" t="s">
        <v>151</v>
      </c>
      <c r="I36" t="s">
        <v>280</v>
      </c>
      <c r="J36">
        <v>29</v>
      </c>
      <c r="K36" t="s">
        <v>200</v>
      </c>
      <c r="L36" t="s">
        <v>201</v>
      </c>
      <c r="M36" t="s">
        <v>202</v>
      </c>
      <c r="O36" s="5" t="s">
        <v>203</v>
      </c>
      <c r="P36" s="5" t="s">
        <v>155</v>
      </c>
      <c r="Q36" s="5" t="s">
        <v>154</v>
      </c>
      <c r="R36" s="5" t="s">
        <v>277</v>
      </c>
      <c r="S36" s="3">
        <v>43173</v>
      </c>
      <c r="T36">
        <v>1629.31</v>
      </c>
      <c r="U36">
        <v>1890</v>
      </c>
      <c r="X36" t="s">
        <v>156</v>
      </c>
      <c r="Y36" t="s">
        <v>157</v>
      </c>
      <c r="Z36" t="s">
        <v>158</v>
      </c>
      <c r="AB36">
        <v>0</v>
      </c>
      <c r="AC36" s="3">
        <v>43173</v>
      </c>
      <c r="AD36" s="3">
        <v>43182</v>
      </c>
      <c r="AE36" s="7" t="s">
        <v>159</v>
      </c>
      <c r="AG36" s="5" t="s">
        <v>160</v>
      </c>
      <c r="AH36" s="5" t="s">
        <v>161</v>
      </c>
      <c r="AJ36" t="s">
        <v>117</v>
      </c>
      <c r="AQ36" t="s">
        <v>162</v>
      </c>
      <c r="AR36" s="3">
        <v>43200</v>
      </c>
      <c r="AS36" s="3">
        <v>43200</v>
      </c>
    </row>
    <row r="37" spans="1:45" x14ac:dyDescent="0.25">
      <c r="A37">
        <v>2018</v>
      </c>
      <c r="B37" s="3">
        <v>43101</v>
      </c>
      <c r="C37" s="3">
        <v>43190</v>
      </c>
      <c r="D37" t="s">
        <v>110</v>
      </c>
      <c r="E37" t="s">
        <v>115</v>
      </c>
      <c r="F37">
        <v>1489</v>
      </c>
      <c r="G37" t="s">
        <v>150</v>
      </c>
      <c r="H37" s="7" t="s">
        <v>151</v>
      </c>
      <c r="I37" t="s">
        <v>278</v>
      </c>
      <c r="J37">
        <v>30</v>
      </c>
      <c r="K37" t="s">
        <v>200</v>
      </c>
      <c r="L37" t="s">
        <v>201</v>
      </c>
      <c r="M37" t="s">
        <v>202</v>
      </c>
      <c r="O37" s="5" t="s">
        <v>203</v>
      </c>
      <c r="P37" s="5" t="s">
        <v>155</v>
      </c>
      <c r="Q37" s="5" t="s">
        <v>154</v>
      </c>
      <c r="R37" s="5" t="s">
        <v>281</v>
      </c>
      <c r="S37" s="3">
        <v>43174</v>
      </c>
      <c r="T37">
        <v>1200</v>
      </c>
      <c r="U37">
        <v>1392</v>
      </c>
      <c r="X37" t="s">
        <v>156</v>
      </c>
      <c r="Y37" t="s">
        <v>157</v>
      </c>
      <c r="Z37" t="s">
        <v>158</v>
      </c>
      <c r="AB37">
        <v>0</v>
      </c>
      <c r="AC37" s="3">
        <v>43174</v>
      </c>
      <c r="AD37" s="3">
        <v>43181</v>
      </c>
      <c r="AE37" s="7" t="s">
        <v>159</v>
      </c>
      <c r="AG37" s="5" t="s">
        <v>160</v>
      </c>
      <c r="AH37" s="5" t="s">
        <v>161</v>
      </c>
      <c r="AJ37" t="s">
        <v>117</v>
      </c>
      <c r="AQ37" t="s">
        <v>162</v>
      </c>
      <c r="AR37" s="3">
        <v>43200</v>
      </c>
      <c r="AS37" s="3">
        <v>43200</v>
      </c>
    </row>
    <row r="38" spans="1:45" x14ac:dyDescent="0.25">
      <c r="A38">
        <v>2018</v>
      </c>
      <c r="B38" s="3">
        <v>43101</v>
      </c>
      <c r="C38" s="3">
        <v>43190</v>
      </c>
      <c r="D38" t="s">
        <v>110</v>
      </c>
      <c r="E38" t="s">
        <v>115</v>
      </c>
      <c r="F38">
        <v>532</v>
      </c>
      <c r="G38" t="s">
        <v>150</v>
      </c>
      <c r="H38" s="7" t="s">
        <v>151</v>
      </c>
      <c r="I38" t="s">
        <v>282</v>
      </c>
      <c r="J38">
        <v>31</v>
      </c>
      <c r="N38" t="s">
        <v>284</v>
      </c>
      <c r="O38" s="5" t="s">
        <v>285</v>
      </c>
      <c r="P38" s="5" t="s">
        <v>155</v>
      </c>
      <c r="Q38" s="5" t="s">
        <v>154</v>
      </c>
      <c r="R38" s="5" t="s">
        <v>286</v>
      </c>
      <c r="S38" s="3">
        <v>43143</v>
      </c>
      <c r="T38">
        <v>1258.6199999999999</v>
      </c>
      <c r="U38">
        <v>1460</v>
      </c>
      <c r="X38" t="s">
        <v>156</v>
      </c>
      <c r="Y38" t="s">
        <v>157</v>
      </c>
      <c r="Z38" t="s">
        <v>158</v>
      </c>
      <c r="AB38">
        <v>0</v>
      </c>
      <c r="AC38" s="3">
        <v>43143</v>
      </c>
      <c r="AD38" s="3">
        <v>43157</v>
      </c>
      <c r="AE38" s="7" t="s">
        <v>159</v>
      </c>
      <c r="AG38" s="5" t="s">
        <v>160</v>
      </c>
      <c r="AH38" s="5" t="s">
        <v>161</v>
      </c>
      <c r="AJ38" t="s">
        <v>117</v>
      </c>
      <c r="AQ38" t="s">
        <v>162</v>
      </c>
      <c r="AR38" s="3">
        <v>43200</v>
      </c>
      <c r="AS38" s="3">
        <v>43200</v>
      </c>
    </row>
    <row r="39" spans="1:45" x14ac:dyDescent="0.25">
      <c r="A39">
        <v>2018</v>
      </c>
      <c r="B39" s="3">
        <v>43101</v>
      </c>
      <c r="C39" s="3">
        <v>43190</v>
      </c>
      <c r="D39" t="s">
        <v>110</v>
      </c>
      <c r="E39" t="s">
        <v>115</v>
      </c>
      <c r="F39">
        <v>266</v>
      </c>
      <c r="G39" t="s">
        <v>150</v>
      </c>
      <c r="H39" s="7" t="s">
        <v>151</v>
      </c>
      <c r="I39" t="s">
        <v>287</v>
      </c>
      <c r="J39">
        <v>32</v>
      </c>
      <c r="K39" t="s">
        <v>170</v>
      </c>
      <c r="L39" t="s">
        <v>168</v>
      </c>
      <c r="M39" t="s">
        <v>169</v>
      </c>
      <c r="O39" s="5" t="s">
        <v>173</v>
      </c>
      <c r="P39" s="5" t="s">
        <v>155</v>
      </c>
      <c r="Q39" s="5" t="s">
        <v>154</v>
      </c>
      <c r="R39" s="5" t="s">
        <v>288</v>
      </c>
      <c r="S39" s="3">
        <v>43132</v>
      </c>
      <c r="T39">
        <v>1300</v>
      </c>
      <c r="U39">
        <v>1508</v>
      </c>
      <c r="X39" t="s">
        <v>156</v>
      </c>
      <c r="Y39" t="s">
        <v>157</v>
      </c>
      <c r="Z39" t="s">
        <v>158</v>
      </c>
      <c r="AB39">
        <v>0</v>
      </c>
      <c r="AC39" s="3">
        <v>43132</v>
      </c>
      <c r="AD39" s="3">
        <v>43143</v>
      </c>
      <c r="AE39" s="7" t="s">
        <v>159</v>
      </c>
      <c r="AG39" s="5" t="s">
        <v>160</v>
      </c>
      <c r="AH39" s="5" t="s">
        <v>161</v>
      </c>
      <c r="AJ39" t="s">
        <v>117</v>
      </c>
      <c r="AQ39" t="s">
        <v>162</v>
      </c>
      <c r="AR39" s="3">
        <v>43200</v>
      </c>
      <c r="AS39" s="3">
        <v>43200</v>
      </c>
    </row>
    <row r="40" spans="1:45" x14ac:dyDescent="0.25">
      <c r="A40">
        <v>2018</v>
      </c>
      <c r="B40" s="3">
        <v>43101</v>
      </c>
      <c r="C40" s="3">
        <v>43190</v>
      </c>
      <c r="D40" t="s">
        <v>110</v>
      </c>
      <c r="E40" t="s">
        <v>115</v>
      </c>
      <c r="F40">
        <v>447</v>
      </c>
      <c r="G40" t="s">
        <v>150</v>
      </c>
      <c r="H40" s="7" t="s">
        <v>151</v>
      </c>
      <c r="I40" t="s">
        <v>289</v>
      </c>
      <c r="J40">
        <v>33</v>
      </c>
      <c r="N40" t="s">
        <v>284</v>
      </c>
      <c r="O40" s="5" t="s">
        <v>285</v>
      </c>
      <c r="P40" s="5" t="s">
        <v>155</v>
      </c>
      <c r="Q40" s="5" t="s">
        <v>154</v>
      </c>
      <c r="R40" s="5" t="s">
        <v>290</v>
      </c>
      <c r="S40" s="3">
        <v>43143</v>
      </c>
      <c r="T40">
        <v>4193.1000000000004</v>
      </c>
      <c r="U40">
        <v>4863.99</v>
      </c>
      <c r="X40" t="s">
        <v>156</v>
      </c>
      <c r="Y40" t="s">
        <v>157</v>
      </c>
      <c r="Z40" t="s">
        <v>158</v>
      </c>
      <c r="AB40">
        <v>0</v>
      </c>
      <c r="AC40" s="3">
        <v>43143</v>
      </c>
      <c r="AD40" s="3">
        <v>43144</v>
      </c>
      <c r="AE40" s="7" t="s">
        <v>159</v>
      </c>
      <c r="AG40" s="5" t="s">
        <v>160</v>
      </c>
      <c r="AH40" s="5" t="s">
        <v>161</v>
      </c>
      <c r="AJ40" t="s">
        <v>117</v>
      </c>
      <c r="AQ40" t="s">
        <v>162</v>
      </c>
      <c r="AR40" s="3">
        <v>43200</v>
      </c>
      <c r="AS40" s="3">
        <v>43200</v>
      </c>
    </row>
    <row r="41" spans="1:45" x14ac:dyDescent="0.25">
      <c r="A41">
        <v>2018</v>
      </c>
      <c r="B41" s="3">
        <v>43101</v>
      </c>
      <c r="C41" s="3">
        <v>43190</v>
      </c>
      <c r="D41" t="s">
        <v>110</v>
      </c>
      <c r="E41" t="s">
        <v>115</v>
      </c>
      <c r="F41">
        <v>27933</v>
      </c>
      <c r="G41" t="s">
        <v>150</v>
      </c>
      <c r="H41" s="7" t="s">
        <v>151</v>
      </c>
      <c r="I41" t="s">
        <v>296</v>
      </c>
      <c r="J41">
        <v>34</v>
      </c>
      <c r="K41" t="s">
        <v>291</v>
      </c>
      <c r="L41" t="s">
        <v>294</v>
      </c>
      <c r="M41" t="s">
        <v>293</v>
      </c>
      <c r="O41" s="5" t="s">
        <v>295</v>
      </c>
      <c r="P41" s="5" t="s">
        <v>155</v>
      </c>
      <c r="Q41" s="5" t="s">
        <v>154</v>
      </c>
      <c r="R41" s="5" t="s">
        <v>297</v>
      </c>
      <c r="S41" s="3">
        <v>43179</v>
      </c>
      <c r="T41">
        <v>3448.28</v>
      </c>
      <c r="U41">
        <v>4000</v>
      </c>
      <c r="X41" t="s">
        <v>156</v>
      </c>
      <c r="Y41" t="s">
        <v>157</v>
      </c>
      <c r="Z41" t="s">
        <v>221</v>
      </c>
      <c r="AB41">
        <v>0</v>
      </c>
      <c r="AC41" s="3">
        <v>43175</v>
      </c>
      <c r="AD41" s="3">
        <v>43179</v>
      </c>
      <c r="AE41" s="7" t="s">
        <v>159</v>
      </c>
      <c r="AG41" s="5" t="s">
        <v>160</v>
      </c>
      <c r="AH41" s="5" t="s">
        <v>161</v>
      </c>
      <c r="AJ41" t="s">
        <v>117</v>
      </c>
      <c r="AQ41" t="s">
        <v>162</v>
      </c>
      <c r="AR41" s="3">
        <v>43200</v>
      </c>
      <c r="AS41" s="3">
        <v>43200</v>
      </c>
    </row>
    <row r="42" spans="1:45" x14ac:dyDescent="0.25">
      <c r="A42">
        <v>2018</v>
      </c>
      <c r="B42" s="3">
        <v>43101</v>
      </c>
      <c r="C42" s="3">
        <v>43190</v>
      </c>
      <c r="D42" t="s">
        <v>110</v>
      </c>
      <c r="E42" t="s">
        <v>115</v>
      </c>
      <c r="F42">
        <v>17241</v>
      </c>
      <c r="G42" t="s">
        <v>150</v>
      </c>
      <c r="H42" s="7" t="s">
        <v>151</v>
      </c>
      <c r="I42" s="8" t="s">
        <v>296</v>
      </c>
      <c r="J42">
        <v>35</v>
      </c>
      <c r="K42" s="8" t="s">
        <v>291</v>
      </c>
      <c r="L42" s="8" t="s">
        <v>294</v>
      </c>
      <c r="M42" s="8" t="s">
        <v>293</v>
      </c>
      <c r="O42" s="5" t="s">
        <v>295</v>
      </c>
      <c r="P42" s="5" t="s">
        <v>155</v>
      </c>
      <c r="Q42" s="5" t="s">
        <v>154</v>
      </c>
      <c r="R42" s="5" t="s">
        <v>298</v>
      </c>
      <c r="S42" s="3">
        <v>43179</v>
      </c>
      <c r="T42">
        <v>3448.28</v>
      </c>
      <c r="U42">
        <v>4000</v>
      </c>
      <c r="X42" t="s">
        <v>156</v>
      </c>
      <c r="Y42" t="s">
        <v>157</v>
      </c>
      <c r="Z42" t="s">
        <v>221</v>
      </c>
      <c r="AB42">
        <v>0</v>
      </c>
      <c r="AC42" s="3">
        <v>43175</v>
      </c>
      <c r="AD42" s="3">
        <v>43179</v>
      </c>
      <c r="AE42" s="7" t="s">
        <v>159</v>
      </c>
      <c r="AG42" s="5" t="s">
        <v>160</v>
      </c>
      <c r="AH42" s="5" t="s">
        <v>161</v>
      </c>
      <c r="AJ42" t="s">
        <v>117</v>
      </c>
      <c r="AQ42" t="s">
        <v>162</v>
      </c>
      <c r="AR42" s="3">
        <v>43200</v>
      </c>
      <c r="AS42" s="3">
        <v>43200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2" r:id="rId1"/>
    <hyperlink ref="AE14" r:id="rId2"/>
    <hyperlink ref="AE16" r:id="rId3"/>
    <hyperlink ref="H17" r:id="rId4"/>
    <hyperlink ref="AE17" r:id="rId5"/>
    <hyperlink ref="H18" r:id="rId6"/>
    <hyperlink ref="AE18" r:id="rId7"/>
    <hyperlink ref="H19" r:id="rId8"/>
    <hyperlink ref="AE19" r:id="rId9"/>
    <hyperlink ref="H20" r:id="rId10"/>
    <hyperlink ref="H21" r:id="rId11"/>
    <hyperlink ref="AE20" r:id="rId12"/>
    <hyperlink ref="AE21" r:id="rId13"/>
    <hyperlink ref="H22" r:id="rId14"/>
    <hyperlink ref="AE22" r:id="rId15"/>
    <hyperlink ref="H23" r:id="rId16"/>
    <hyperlink ref="AE23" r:id="rId17"/>
    <hyperlink ref="H24" r:id="rId18"/>
    <hyperlink ref="AE24" r:id="rId19"/>
    <hyperlink ref="H25" r:id="rId20"/>
    <hyperlink ref="AE25" r:id="rId21"/>
    <hyperlink ref="H26" r:id="rId22"/>
    <hyperlink ref="AE26" r:id="rId23"/>
    <hyperlink ref="H27" r:id="rId24"/>
    <hyperlink ref="AE27" r:id="rId25"/>
    <hyperlink ref="H28" r:id="rId26"/>
    <hyperlink ref="AE28" r:id="rId27"/>
    <hyperlink ref="H29" r:id="rId28"/>
    <hyperlink ref="AE29" r:id="rId29"/>
    <hyperlink ref="H30" r:id="rId30"/>
    <hyperlink ref="AE30" r:id="rId31"/>
    <hyperlink ref="H31" r:id="rId32"/>
    <hyperlink ref="AE31" r:id="rId33"/>
    <hyperlink ref="H32" r:id="rId34"/>
    <hyperlink ref="AE32" r:id="rId35"/>
    <hyperlink ref="H33" r:id="rId36"/>
    <hyperlink ref="AE33" r:id="rId37"/>
    <hyperlink ref="H34" r:id="rId38"/>
    <hyperlink ref="AE34" r:id="rId39"/>
    <hyperlink ref="H35" r:id="rId40"/>
    <hyperlink ref="AE35" r:id="rId41"/>
    <hyperlink ref="H36" r:id="rId42"/>
    <hyperlink ref="AE36" r:id="rId43"/>
    <hyperlink ref="H37" r:id="rId44"/>
    <hyperlink ref="AE37" r:id="rId45"/>
    <hyperlink ref="H38" r:id="rId46"/>
    <hyperlink ref="AE38" r:id="rId47"/>
    <hyperlink ref="H39" r:id="rId48"/>
    <hyperlink ref="AE39" r:id="rId49"/>
    <hyperlink ref="H40" r:id="rId50"/>
    <hyperlink ref="AE40" r:id="rId51"/>
    <hyperlink ref="H41" r:id="rId52"/>
    <hyperlink ref="H42" r:id="rId53"/>
    <hyperlink ref="AE41" r:id="rId54"/>
    <hyperlink ref="AE42" r:id="rId55"/>
    <hyperlink ref="H8" r:id="rId56"/>
    <hyperlink ref="H9" r:id="rId57"/>
    <hyperlink ref="H10" r:id="rId58"/>
    <hyperlink ref="H11" r:id="rId59"/>
    <hyperlink ref="H12" r:id="rId60"/>
    <hyperlink ref="H13" r:id="rId61"/>
    <hyperlink ref="H14" r:id="rId62"/>
    <hyperlink ref="H15" r:id="rId63"/>
    <hyperlink ref="H16" r:id="rId64"/>
    <hyperlink ref="AE8" r:id="rId65"/>
    <hyperlink ref="AE9" r:id="rId66"/>
    <hyperlink ref="AE10" r:id="rId67"/>
    <hyperlink ref="AE11" r:id="rId68"/>
    <hyperlink ref="AE13" r:id="rId69"/>
    <hyperlink ref="AE15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" workbookViewId="0">
      <selection activeCell="G39" sqref="G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165</v>
      </c>
      <c r="G4">
        <v>7899.6</v>
      </c>
    </row>
    <row r="5" spans="1:7" x14ac:dyDescent="0.25">
      <c r="A5">
        <v>2</v>
      </c>
      <c r="E5" t="s">
        <v>164</v>
      </c>
      <c r="G5">
        <v>1350.01</v>
      </c>
    </row>
    <row r="6" spans="1:7" x14ac:dyDescent="0.25">
      <c r="A6">
        <v>3</v>
      </c>
      <c r="B6" t="s">
        <v>171</v>
      </c>
      <c r="C6" t="s">
        <v>172</v>
      </c>
      <c r="D6" t="s">
        <v>169</v>
      </c>
      <c r="G6">
        <v>3410.4</v>
      </c>
    </row>
    <row r="7" spans="1:7" x14ac:dyDescent="0.25">
      <c r="A7">
        <v>4</v>
      </c>
      <c r="E7" t="s">
        <v>175</v>
      </c>
      <c r="G7">
        <v>2149.8200000000002</v>
      </c>
    </row>
    <row r="8" spans="1:7" x14ac:dyDescent="0.25">
      <c r="A8">
        <v>5</v>
      </c>
      <c r="B8" t="s">
        <v>183</v>
      </c>
      <c r="C8" t="s">
        <v>184</v>
      </c>
      <c r="D8" t="s">
        <v>185</v>
      </c>
      <c r="G8">
        <v>3190</v>
      </c>
    </row>
    <row r="9" spans="1:7" x14ac:dyDescent="0.25">
      <c r="A9">
        <v>6</v>
      </c>
      <c r="E9" t="s">
        <v>175</v>
      </c>
      <c r="G9">
        <v>5000</v>
      </c>
    </row>
    <row r="10" spans="1:7" x14ac:dyDescent="0.25">
      <c r="A10">
        <v>7</v>
      </c>
      <c r="E10" t="s">
        <v>175</v>
      </c>
      <c r="G10">
        <v>7499.6</v>
      </c>
    </row>
    <row r="11" spans="1:7" x14ac:dyDescent="0.25">
      <c r="A11">
        <v>8</v>
      </c>
      <c r="B11" t="s">
        <v>171</v>
      </c>
      <c r="C11" t="s">
        <v>172</v>
      </c>
      <c r="D11" t="s">
        <v>169</v>
      </c>
      <c r="G11">
        <v>2032.32</v>
      </c>
    </row>
    <row r="12" spans="1:7" x14ac:dyDescent="0.25">
      <c r="A12">
        <v>9</v>
      </c>
      <c r="E12" t="s">
        <v>165</v>
      </c>
      <c r="G12">
        <v>1038.2</v>
      </c>
    </row>
    <row r="13" spans="1:7" x14ac:dyDescent="0.25">
      <c r="A13">
        <v>10</v>
      </c>
      <c r="E13" t="s">
        <v>196</v>
      </c>
      <c r="G13">
        <v>7999.63</v>
      </c>
    </row>
    <row r="14" spans="1:7" x14ac:dyDescent="0.25">
      <c r="A14">
        <v>11</v>
      </c>
      <c r="B14" t="s">
        <v>200</v>
      </c>
      <c r="C14" t="s">
        <v>201</v>
      </c>
      <c r="D14" t="s">
        <v>202</v>
      </c>
      <c r="G14">
        <v>7500</v>
      </c>
    </row>
    <row r="15" spans="1:7" x14ac:dyDescent="0.25">
      <c r="A15">
        <v>12</v>
      </c>
      <c r="E15" t="s">
        <v>205</v>
      </c>
      <c r="G15">
        <v>35.979999999999997</v>
      </c>
    </row>
    <row r="16" spans="1:7" x14ac:dyDescent="0.25">
      <c r="A16">
        <v>13</v>
      </c>
      <c r="B16" t="s">
        <v>209</v>
      </c>
      <c r="C16" t="s">
        <v>210</v>
      </c>
      <c r="D16" t="s">
        <v>168</v>
      </c>
      <c r="G16">
        <v>697</v>
      </c>
    </row>
    <row r="17" spans="1:7" x14ac:dyDescent="0.25">
      <c r="A17">
        <v>14</v>
      </c>
      <c r="B17" t="s">
        <v>214</v>
      </c>
      <c r="C17" t="s">
        <v>215</v>
      </c>
      <c r="D17" t="s">
        <v>216</v>
      </c>
      <c r="G17">
        <v>1305</v>
      </c>
    </row>
    <row r="18" spans="1:7" x14ac:dyDescent="0.25">
      <c r="A18">
        <v>15</v>
      </c>
      <c r="E18" t="s">
        <v>164</v>
      </c>
      <c r="G18">
        <v>520.04999999999995</v>
      </c>
    </row>
    <row r="19" spans="1:7" x14ac:dyDescent="0.25">
      <c r="A19">
        <v>16</v>
      </c>
      <c r="B19" t="s">
        <v>223</v>
      </c>
      <c r="C19" t="s">
        <v>224</v>
      </c>
      <c r="D19" t="s">
        <v>225</v>
      </c>
      <c r="G19">
        <v>7500</v>
      </c>
    </row>
    <row r="20" spans="1:7" x14ac:dyDescent="0.25">
      <c r="A20">
        <v>17</v>
      </c>
      <c r="B20" t="s">
        <v>228</v>
      </c>
      <c r="C20" t="s">
        <v>229</v>
      </c>
      <c r="D20" t="s">
        <v>230</v>
      </c>
      <c r="G20">
        <v>374.91</v>
      </c>
    </row>
    <row r="21" spans="1:7" x14ac:dyDescent="0.25">
      <c r="A21">
        <v>18</v>
      </c>
      <c r="E21" t="s">
        <v>235</v>
      </c>
      <c r="G21">
        <v>2280</v>
      </c>
    </row>
    <row r="22" spans="1:7" x14ac:dyDescent="0.25">
      <c r="A22">
        <v>19</v>
      </c>
      <c r="E22" t="s">
        <v>235</v>
      </c>
      <c r="G22">
        <v>2770</v>
      </c>
    </row>
    <row r="23" spans="1:7" x14ac:dyDescent="0.25">
      <c r="A23">
        <v>20</v>
      </c>
      <c r="B23" t="s">
        <v>252</v>
      </c>
      <c r="C23" t="s">
        <v>253</v>
      </c>
      <c r="D23" t="s">
        <v>254</v>
      </c>
      <c r="G23">
        <v>2099.9499999999998</v>
      </c>
    </row>
    <row r="24" spans="1:7" x14ac:dyDescent="0.25">
      <c r="A24">
        <v>21</v>
      </c>
      <c r="B24" t="s">
        <v>252</v>
      </c>
      <c r="C24" t="s">
        <v>253</v>
      </c>
      <c r="D24" t="s">
        <v>254</v>
      </c>
      <c r="G24">
        <v>3433.58</v>
      </c>
    </row>
    <row r="25" spans="1:7" x14ac:dyDescent="0.25">
      <c r="A25">
        <v>22</v>
      </c>
      <c r="B25" t="s">
        <v>223</v>
      </c>
      <c r="C25" t="s">
        <v>224</v>
      </c>
      <c r="D25" t="s">
        <v>225</v>
      </c>
      <c r="G25">
        <v>707.4</v>
      </c>
    </row>
    <row r="26" spans="1:7" x14ac:dyDescent="0.25">
      <c r="A26">
        <v>23</v>
      </c>
      <c r="B26" t="s">
        <v>262</v>
      </c>
      <c r="C26" t="s">
        <v>263</v>
      </c>
      <c r="D26" t="s">
        <v>169</v>
      </c>
      <c r="G26">
        <v>977</v>
      </c>
    </row>
    <row r="27" spans="1:7" x14ac:dyDescent="0.25">
      <c r="A27">
        <v>24</v>
      </c>
      <c r="B27" t="s">
        <v>268</v>
      </c>
      <c r="C27" t="s">
        <v>269</v>
      </c>
      <c r="D27" t="s">
        <v>270</v>
      </c>
      <c r="G27">
        <v>5992</v>
      </c>
    </row>
    <row r="28" spans="1:7" x14ac:dyDescent="0.25">
      <c r="A28">
        <v>25</v>
      </c>
      <c r="B28" t="s">
        <v>268</v>
      </c>
      <c r="C28" t="s">
        <v>269</v>
      </c>
      <c r="D28" t="s">
        <v>270</v>
      </c>
      <c r="G28">
        <v>7308</v>
      </c>
    </row>
    <row r="29" spans="1:7" x14ac:dyDescent="0.25">
      <c r="A29">
        <v>26</v>
      </c>
      <c r="B29" t="s">
        <v>268</v>
      </c>
      <c r="C29" t="s">
        <v>269</v>
      </c>
      <c r="D29" t="s">
        <v>270</v>
      </c>
      <c r="G29">
        <v>7219.84</v>
      </c>
    </row>
    <row r="30" spans="1:7" x14ac:dyDescent="0.25">
      <c r="A30">
        <v>27</v>
      </c>
      <c r="E30" t="s">
        <v>274</v>
      </c>
      <c r="G30">
        <v>1044</v>
      </c>
    </row>
    <row r="31" spans="1:7" x14ac:dyDescent="0.25">
      <c r="A31">
        <v>28</v>
      </c>
      <c r="E31" t="s">
        <v>274</v>
      </c>
      <c r="G31">
        <v>696</v>
      </c>
    </row>
    <row r="32" spans="1:7" x14ac:dyDescent="0.25">
      <c r="A32">
        <v>29</v>
      </c>
      <c r="B32" t="s">
        <v>200</v>
      </c>
      <c r="C32" t="s">
        <v>201</v>
      </c>
      <c r="D32" t="s">
        <v>202</v>
      </c>
      <c r="G32">
        <v>1890</v>
      </c>
    </row>
    <row r="33" spans="1:7" x14ac:dyDescent="0.25">
      <c r="A33">
        <v>30</v>
      </c>
      <c r="B33" s="8" t="s">
        <v>200</v>
      </c>
      <c r="C33" s="8" t="s">
        <v>201</v>
      </c>
      <c r="D33" s="8" t="s">
        <v>202</v>
      </c>
      <c r="G33">
        <v>1392</v>
      </c>
    </row>
    <row r="34" spans="1:7" x14ac:dyDescent="0.25">
      <c r="A34">
        <v>31</v>
      </c>
      <c r="E34" t="s">
        <v>283</v>
      </c>
      <c r="G34">
        <v>1460</v>
      </c>
    </row>
    <row r="35" spans="1:7" x14ac:dyDescent="0.25">
      <c r="A35">
        <v>32</v>
      </c>
      <c r="B35" t="s">
        <v>171</v>
      </c>
      <c r="C35" t="s">
        <v>172</v>
      </c>
      <c r="D35" t="s">
        <v>169</v>
      </c>
      <c r="G35">
        <v>1508</v>
      </c>
    </row>
    <row r="36" spans="1:7" x14ac:dyDescent="0.25">
      <c r="A36">
        <v>33</v>
      </c>
      <c r="E36" t="s">
        <v>283</v>
      </c>
      <c r="G36">
        <v>4863.99</v>
      </c>
    </row>
    <row r="37" spans="1:7" x14ac:dyDescent="0.25">
      <c r="A37">
        <v>34</v>
      </c>
      <c r="B37" t="s">
        <v>291</v>
      </c>
      <c r="C37" t="s">
        <v>292</v>
      </c>
      <c r="D37" t="s">
        <v>293</v>
      </c>
      <c r="G37">
        <v>4000</v>
      </c>
    </row>
    <row r="38" spans="1:7" x14ac:dyDescent="0.25">
      <c r="A38">
        <v>35</v>
      </c>
      <c r="B38" s="8" t="s">
        <v>291</v>
      </c>
      <c r="C38" s="8" t="s">
        <v>292</v>
      </c>
      <c r="D38" s="8" t="s">
        <v>293</v>
      </c>
      <c r="G38">
        <v>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2018-04-10T16:20:07Z</dcterms:created>
  <dcterms:modified xsi:type="dcterms:W3CDTF">2018-05-14T13:54:07Z</dcterms:modified>
</cp:coreProperties>
</file>